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stonia\GRC_Gerência de Custos\SIEC\7 - Publicação SIEC\2020\09 - setembro.20\Publicado setembro.20\"/>
    </mc:Choice>
  </mc:AlternateContent>
  <bookViews>
    <workbookView xWindow="0" yWindow="0" windowWidth="28800" windowHeight="12435"/>
  </bookViews>
  <sheets>
    <sheet name="Serviços - Caderno Sintético" sheetId="1" r:id="rId1"/>
  </sheets>
  <definedNames>
    <definedName name="_xlnm._FilterDatabase" localSheetId="0" hidden="1">'Serviços - Caderno Sintético'!$A$16:$D$3630</definedName>
    <definedName name="_xlnm.Print_Titles" localSheetId="0">'Serviços - Caderno Sintético'!$1:$16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<sst xmlns="http://schemas.openxmlformats.org/spreadsheetml/2006/main" count="10419" uniqueCount="7260">
  <si>
    <t>SIEC - SISTEMA DE ENGENHARIA DE CUSTOS</t>
  </si>
  <si>
    <t>Caderno sintético de serviços</t>
  </si>
  <si>
    <t xml:space="preserve">Encargos sociais: </t>
  </si>
  <si>
    <t>Publicado em:</t>
  </si>
  <si>
    <t>86,38% sobre mão de obra mensalista (mês)</t>
  </si>
  <si>
    <t>Gerência de Custos Referenciais</t>
  </si>
  <si>
    <t>CÓDIGO</t>
  </si>
  <si>
    <t>UNID</t>
  </si>
  <si>
    <t>01</t>
  </si>
  <si>
    <t>ESTUDOS, ASSESSORIAS, PROJETOS TÉCNICOS, QSMS E ADM. LOCAL</t>
  </si>
  <si>
    <t>01.02</t>
  </si>
  <si>
    <t>PROJETOS PARA MEIO AMBIENTE</t>
  </si>
  <si>
    <t>01.02.01</t>
  </si>
  <si>
    <t>ÁREAS CONTAMINADAS</t>
  </si>
  <si>
    <t>01.02.01.100</t>
  </si>
  <si>
    <t>AVALIAÇÃO PRELIMINAR</t>
  </si>
  <si>
    <t>01.02.01.100.01</t>
  </si>
  <si>
    <t>Relatório de avaliação preliminar para área até 25.000 m²</t>
  </si>
  <si>
    <t>un</t>
  </si>
  <si>
    <t>01.02.01.100.02</t>
  </si>
  <si>
    <t>Relatório de avaliação preliminar para área entre 25.001 m² até 75.000 m²</t>
  </si>
  <si>
    <t>01.02.01.100.03</t>
  </si>
  <si>
    <t>Relatório de avaliação preliminar para área entre 75.001 m² até 150.000 m²</t>
  </si>
  <si>
    <t>01.02.01.100.04</t>
  </si>
  <si>
    <t>Relatório de avaliação preliminar para área acima de 150.000 m²</t>
  </si>
  <si>
    <t>01.02.01.100.05</t>
  </si>
  <si>
    <t>Projeto de Recuperação Ambiental para área até 50.000 m²</t>
  </si>
  <si>
    <t>01.02.01.100.06</t>
  </si>
  <si>
    <t>Projeto de recuperação ambiental para área de 50.001 a 100.000 m²</t>
  </si>
  <si>
    <t>01.02.01.100.07</t>
  </si>
  <si>
    <t>Projeto de Recuperação Ambiental para área de 100.001 a 200.000 m²</t>
  </si>
  <si>
    <t>01.02.01.100.08</t>
  </si>
  <si>
    <t>Projeto de Recuperação Ambiental para área de 200.001 a 300.000 m²</t>
  </si>
  <si>
    <t>01.02.01.100.09</t>
  </si>
  <si>
    <t>Projeto de Recuperação Ambiental para área acima de 300.000 m²</t>
  </si>
  <si>
    <t>01.02.01.100.15</t>
  </si>
  <si>
    <t>Ensaio de granulometria por peneiramento - solos</t>
  </si>
  <si>
    <t>01.02.01.100.16</t>
  </si>
  <si>
    <t>01.02.01.200</t>
  </si>
  <si>
    <t>INVESTIGAÇÃO CONFIRMATÓRIA</t>
  </si>
  <si>
    <t>01.02.01.200.01</t>
  </si>
  <si>
    <t>Avaliação do plano de amostragem apresentado na avaliação preliminar e apresentação de cronograma de execução dos trabalhos</t>
  </si>
  <si>
    <t>01.02.01.200.02</t>
  </si>
  <si>
    <t>Sondagem para amostragem de solos - diâmetro de 8"</t>
  </si>
  <si>
    <t>m</t>
  </si>
  <si>
    <t>01.02.01.200.03</t>
  </si>
  <si>
    <t>Instalação e desenvolvimento dos poços de monitoramento com trado mecanizado de 4"</t>
  </si>
  <si>
    <t>01.02.01.200.04</t>
  </si>
  <si>
    <t>Coleta para amostragem de águas subterrâneas dos poços de monitoramento previamente instalados</t>
  </si>
  <si>
    <t>01.02.01.200.08</t>
  </si>
  <si>
    <t>Análise química de amostra de solo ou de água subterrânea - TPH</t>
  </si>
  <si>
    <t>01.02.01.200.09</t>
  </si>
  <si>
    <t>Análise química de amostra de solo ou de água subterrânea - BTEX</t>
  </si>
  <si>
    <t>01.02.01.200.11</t>
  </si>
  <si>
    <t>Análises químicas das amostras de solo exclusivamente para o metal cobre</t>
  </si>
  <si>
    <t>01.02.01.200.12</t>
  </si>
  <si>
    <t>Avaliação dos resultados e elaboração do relatório final</t>
  </si>
  <si>
    <t>01.02.01.200.13</t>
  </si>
  <si>
    <t>Elaboração de Plano de Intervenção para áreas contaminadas</t>
  </si>
  <si>
    <t>01.02.01.200.17</t>
  </si>
  <si>
    <t>Avaliação dos resultados e elaboração do Relatório de Investigação Confirmatória - Unidades de apoio até 50.000 m²</t>
  </si>
  <si>
    <t>01.02.01.200.18</t>
  </si>
  <si>
    <t>Elaboração de relatório de monitoramento de áreas contaminadas para campanhas semestrais</t>
  </si>
  <si>
    <t>01.02.01.200.20</t>
  </si>
  <si>
    <t>Análise química de vapores (método TO-15)</t>
  </si>
  <si>
    <t>01.02.01.200.21</t>
  </si>
  <si>
    <t>Análise química de amostra de água subterrânea - Etanol</t>
  </si>
  <si>
    <t>01.02.01.200.22</t>
  </si>
  <si>
    <t>Análise química de amostra de água subterrânea - Bário total e dissolvido</t>
  </si>
  <si>
    <t>01.02.01.200.23</t>
  </si>
  <si>
    <t>Análises químicas das amostras de solo ou de águas subterrâneas - Metais (Al, Sb, As, B, Ba, Cd, Pb, Co, Cu, Cr, Fe, Mn, Hg, Mo, Ni, Ag, Se, V, Zn)</t>
  </si>
  <si>
    <t>01.02.01.200.24</t>
  </si>
  <si>
    <t>Análises químicas das amostras de solo ou de águas subterrâneas - PCB</t>
  </si>
  <si>
    <t>01.02.01.200.25</t>
  </si>
  <si>
    <t>Análises químicas das amostras de solo ou de águas subterrâneas - SVOC</t>
  </si>
  <si>
    <t>01.02.01.200.26</t>
  </si>
  <si>
    <t>Análises químicas das amostras de solo ou de águas subterrâneas - VOC</t>
  </si>
  <si>
    <t>01.02.01.200.27</t>
  </si>
  <si>
    <t>Análises químicas das amostras de solo ou de águas subterrâneas - PAH</t>
  </si>
  <si>
    <t>01.02.01.200.28</t>
  </si>
  <si>
    <t>Análises químicas das amostras de solo ou de águas subterrâneas - Nitrato</t>
  </si>
  <si>
    <t>01.02.01.300</t>
  </si>
  <si>
    <t>INVESTIGAÇÃO DETALHADA E ANÁLISE DE RISCO À SAÚDE HUMANA</t>
  </si>
  <si>
    <t>01.02.01.300.01</t>
  </si>
  <si>
    <t>Avaliação do plano de amostragem apresentado na investigação confirmatória e apresentação de cronograma de execução dos trabalhos</t>
  </si>
  <si>
    <t>01.02.01.300.02</t>
  </si>
  <si>
    <t>Avaliação do plano de amostragem apresentado na investigação confirmatória e apresentação do cronograma de execução dos trabalhos para área entre 25.001 m² até 75.000 m²</t>
  </si>
  <si>
    <t>01.02.01.300.03</t>
  </si>
  <si>
    <t>Avaliação do plano de amostragem apresentado na investigação confirmatória e apresentação do cronograma de execução dos trabalhos em área entre 75.001 m² até 150.000 m²</t>
  </si>
  <si>
    <t>01.02.01.300.04</t>
  </si>
  <si>
    <t>Avaliação do plano de amostragem apresentado na investigação confirmatória e apresentação do cronograma de execução dos trabalhos para área acima de 150.000 m²</t>
  </si>
  <si>
    <t>01.02.01.300.05</t>
  </si>
  <si>
    <t>Avaliação das Investigações Confirmatórias e Plano de Amostragem</t>
  </si>
  <si>
    <t>01.02.01.300.07</t>
  </si>
  <si>
    <t>Avaliação dos resultados e elaboração do Relatório Final de Investigação Detalhada e Análise de Risco</t>
  </si>
  <si>
    <t>01.02.02</t>
  </si>
  <si>
    <t>VEGETAÇÃO</t>
  </si>
  <si>
    <t>01.02.02.100</t>
  </si>
  <si>
    <t>PROJETO DE MANEJO PARA SUPRESSÃO DE ÁRVORES ISOLADAS DENTRO E FORA DE APP</t>
  </si>
  <si>
    <t>01.02.02.100.01</t>
  </si>
  <si>
    <t>Cadastramento arbóreo até 20 exemplares arbóreos</t>
  </si>
  <si>
    <t>01.02.02.100.02</t>
  </si>
  <si>
    <t>Cadastramento arbóreo de 21 até 50 exemplares arbóreos</t>
  </si>
  <si>
    <t>01.02.02.100.03</t>
  </si>
  <si>
    <t>Cadastramento arbóreo de 51 até 100 exemplares arbóreos</t>
  </si>
  <si>
    <t>01.02.02.100.04</t>
  </si>
  <si>
    <t>Cadastramento arbóreo de 101 até 200 exemplares arbóreos</t>
  </si>
  <si>
    <t>01.02.02.100.05</t>
  </si>
  <si>
    <t>Cadastramento arbóreo de 201 até 500 exemplares arbóreos</t>
  </si>
  <si>
    <t>01.02.02.100.06</t>
  </si>
  <si>
    <t>Cadastramento arbóreo acima de 500 exemplares arbóreos</t>
  </si>
  <si>
    <t>01.02.02.200</t>
  </si>
  <si>
    <t>PROJETO DE MANEJO PARA INTERVENÇÃO EM APP E VEGETAÇÃO NATIVA</t>
  </si>
  <si>
    <t>01.02.02.200.01</t>
  </si>
  <si>
    <t>Caracterização da APP e fragmento de mata para área de até 25.000 m²</t>
  </si>
  <si>
    <t>01.02.02.200.02</t>
  </si>
  <si>
    <t>Caracterização da APP e fragmento de mata para área acima de 25.000 m²</t>
  </si>
  <si>
    <t>01.02.02.200.03</t>
  </si>
  <si>
    <t>Relatório técnico mensal de diagnóstico de intervenções em vegetação</t>
  </si>
  <si>
    <t>01.02.03</t>
  </si>
  <si>
    <t>ARQUEOLOGIA E PATRIMÔNIO CULTURAL</t>
  </si>
  <si>
    <t>01.02.03.100</t>
  </si>
  <si>
    <t>ESTUDO DE DIAGNÓSTICO ARQUEOLÓGICO</t>
  </si>
  <si>
    <t>01.02.03.100.01</t>
  </si>
  <si>
    <t>Elaboração de estudo de diagnóstico arqueológico</t>
  </si>
  <si>
    <t>01.02.03.200</t>
  </si>
  <si>
    <t>ESTUDO DE PROSPECÇÃO ARQUEOLÓGICA</t>
  </si>
  <si>
    <t>01.02.03.200.01</t>
  </si>
  <si>
    <t>Realização de prospecção arqueológica em área até 25.000 m²</t>
  </si>
  <si>
    <t>01.02.03.200.02</t>
  </si>
  <si>
    <t>Realização de prospecção arqueológica em área entre 25.001 m² até 75.000 m²</t>
  </si>
  <si>
    <t>01.02.03.200.03</t>
  </si>
  <si>
    <t>Realização de prospecção arqueológica em área entre 75.001 m² até 150.000 m²</t>
  </si>
  <si>
    <t>01.02.03.200.04</t>
  </si>
  <si>
    <t>Realização de prospecção arqueológica em área acima de 150.000 m²</t>
  </si>
  <si>
    <t>01.02.03.300</t>
  </si>
  <si>
    <t>MONITORAMENTO ARQUEOLÓGICO</t>
  </si>
  <si>
    <t>01.02.03.300.01</t>
  </si>
  <si>
    <t>Elaboração de plano de prospecção arqueológica e monitoramento arqueológico</t>
  </si>
  <si>
    <t>01.02.03.300.02</t>
  </si>
  <si>
    <t>Execução do monitoramento arqueológico e emissão de relatórios mensais e relatório final para área até 25.000m²</t>
  </si>
  <si>
    <t>01.02.03.300.03</t>
  </si>
  <si>
    <t>Execução do monitoramento arqueológico e emissão de relatórios mensais e relatório final para área entre 25.001m² até 75.000m²</t>
  </si>
  <si>
    <t>01.02.03.300.04</t>
  </si>
  <si>
    <t>Execução do monitoramento arqueológico e emissão de relatórios mensais e relatório final para área entre 75.001m² e 150.000m²</t>
  </si>
  <si>
    <t>01.02.03.300.05</t>
  </si>
  <si>
    <t>Execução do monitoramento arqueológico e emissão de relatórios mensais e relatório final para área acima de 150.000m²</t>
  </si>
  <si>
    <t>01.02.03.300.06</t>
  </si>
  <si>
    <t>Relatório técnico mensal de diagnóstico de monitoramento arqueológico</t>
  </si>
  <si>
    <t>01.02.03.400</t>
  </si>
  <si>
    <t>PROGRAMA DE EDUCAÇÃO PATRIMONIAL</t>
  </si>
  <si>
    <t>01.02.03.400.01</t>
  </si>
  <si>
    <t>Elaboração de programa de educação patrimonial</t>
  </si>
  <si>
    <t>01.02.03.400.02</t>
  </si>
  <si>
    <t>Implementação do programa de educação patrimonial e emissão de relatório final</t>
  </si>
  <si>
    <t>01.02.03.500</t>
  </si>
  <si>
    <t>RESGATE ARQUEOLÓGICO</t>
  </si>
  <si>
    <t>01.02.03.500.01</t>
  </si>
  <si>
    <t>Elaboração de projeto de resgate arqueológico</t>
  </si>
  <si>
    <t>01.02.03.500.02</t>
  </si>
  <si>
    <t>Execução do projeto de resgate arqueológico e emissão de relatórios mensais e relatório final para área até 25.000m²</t>
  </si>
  <si>
    <t>01.02.03.500.03</t>
  </si>
  <si>
    <t>Execução do projeto de resgate arqueológico e emissão de relatórios mensais e relatório final para área entre 25.001m² até 75.000m²</t>
  </si>
  <si>
    <t>01.02.03.500.04</t>
  </si>
  <si>
    <t>Execução do projeto de resgate arqueológico e emissão de relatórios mensais e relatório final para área entre 75.001m² até 150.000m²</t>
  </si>
  <si>
    <t>01.02.03.500.05</t>
  </si>
  <si>
    <t>Execução do projeto de resgate arqueológico e emissão de relatórios mensais e relatório final para área acima de 150.000m²</t>
  </si>
  <si>
    <t>01.02.03.600</t>
  </si>
  <si>
    <t>PATRIMÔNIO EDIFICADO</t>
  </si>
  <si>
    <t>01.02.03.600.01</t>
  </si>
  <si>
    <t>Relatório analítico sistêmico do patrimônio edificado</t>
  </si>
  <si>
    <t>01.02.03.600.02</t>
  </si>
  <si>
    <t>Memorial descritivo para elaboração de projetos de restauro</t>
  </si>
  <si>
    <t>01.02.03.600.03</t>
  </si>
  <si>
    <t>Inventário e cadastro tipo 1 para edificações de interesse histórico-cultural até 250m²</t>
  </si>
  <si>
    <t>01.02.03.600.04</t>
  </si>
  <si>
    <t>Inventário e cadastro tipo 1 para edificações de interesse histórico-cultural de 251 a 500m²</t>
  </si>
  <si>
    <t>01.02.03.600.05</t>
  </si>
  <si>
    <t>Inventário e cadastro tipo 1 para edificações de interesse histórico-cultural de 501 a 1.000m²</t>
  </si>
  <si>
    <t>01.02.03.600.06</t>
  </si>
  <si>
    <t>Inventário e cadastro tipo 1 para edificações de interesse histórico-cultural de 1.001 a 1.500m²</t>
  </si>
  <si>
    <t>01.02.03.600.07</t>
  </si>
  <si>
    <t>Inventário e cadastro tipo 1 para edificações de interesse histórico-cultural de 1.501 a 2.000m²</t>
  </si>
  <si>
    <t>01.02.03.600.08</t>
  </si>
  <si>
    <t>Inventário e cadastro tipo 1 para edificações de interesse histórico-cultural de 2.001 a 3.000m²</t>
  </si>
  <si>
    <t>01.02.03.600.09</t>
  </si>
  <si>
    <t>Inventário e cadastro tipo 1 para edificações de interesse histórico-cultural de 3.001 a 4.000m²</t>
  </si>
  <si>
    <t>01.02.03.600.10</t>
  </si>
  <si>
    <t>Inventário e cadastro tipo 1 para edificações de interesse histórico-cultural de 4.001 a 5.000m²</t>
  </si>
  <si>
    <t>01.02.03.600.11</t>
  </si>
  <si>
    <t>Inventário e cadastro tipo 1 para edificações de interesse histórico-cultural de 5.001 a 6.000m²</t>
  </si>
  <si>
    <t>01.02.03.600.12</t>
  </si>
  <si>
    <t>Inventário e cadastro tipo 1 para edificações de interesse histórico-cultural de 6.001 a 7.000m²</t>
  </si>
  <si>
    <t>01.02.03.600.13</t>
  </si>
  <si>
    <t>Inventário e cadastro tipo 1 para edificações de interesse histórico-cultural de 7.001 a 8.000m²</t>
  </si>
  <si>
    <t>01.02.03.600.14</t>
  </si>
  <si>
    <t>Inventário e cadastro tipo 1 para edificações de interesse histórico-cultural de 8.001 a 9.000m²</t>
  </si>
  <si>
    <t>01.02.03.600.15</t>
  </si>
  <si>
    <t>Inventário e cadastro tipo 1 para edificações de interesse histórico-cultural de 9.001 a 10.000m²</t>
  </si>
  <si>
    <t>01.02.03.600.16</t>
  </si>
  <si>
    <t>Inventário e cadastro tipo 1 para edificações de interesse histórico-cultural acima de 10.000m²</t>
  </si>
  <si>
    <t>01.02.03.600.17</t>
  </si>
  <si>
    <t>Memorial Descritivo de Restauro</t>
  </si>
  <si>
    <t>01.02.04</t>
  </si>
  <si>
    <t>RECURSOS HÍDRICOS</t>
  </si>
  <si>
    <t>01.02.04.100.01</t>
  </si>
  <si>
    <t>Elaboração de estudos de recursos hídricos</t>
  </si>
  <si>
    <t>01.02.05</t>
  </si>
  <si>
    <t>INSERÇÃO URBANA</t>
  </si>
  <si>
    <t>01.02.05.100</t>
  </si>
  <si>
    <t>ESTUDO DE INSERÇÃO URBANA DO EMPREENDIMENTO</t>
  </si>
  <si>
    <t>01.02.05.100.01</t>
  </si>
  <si>
    <t>Elaboração do estudo de inserção urbana</t>
  </si>
  <si>
    <t>01.02.05.200</t>
  </si>
  <si>
    <t>PLANO DE TRÁFEGO DA OBRA</t>
  </si>
  <si>
    <t>01.02.05.200.01</t>
  </si>
  <si>
    <t>Elaboração do plano de tráfego da obra</t>
  </si>
  <si>
    <t>01.02.05.200.02</t>
  </si>
  <si>
    <t>Relatórios de acompanhamento da implementação do plano de tráfego da obra</t>
  </si>
  <si>
    <t>01.02.05.300</t>
  </si>
  <si>
    <t>PROGRAMA DE GARANTIA DE ACESSIBILIDADE</t>
  </si>
  <si>
    <t>01.02.05.300.01</t>
  </si>
  <si>
    <t>Elaboração do programa de garantia de acessibilidade</t>
  </si>
  <si>
    <t>01.02.05.300.02</t>
  </si>
  <si>
    <t>Relatórios bimestrais de acompanhamento da implementação do programa de garantia de acessibilidade</t>
  </si>
  <si>
    <t>01.02.06</t>
  </si>
  <si>
    <t>DIAGNÓSTICO E COMUNICAÇÃO SOCIAL</t>
  </si>
  <si>
    <t>01.02.06.100</t>
  </si>
  <si>
    <t>PLANO DE GARANTIA DE ACESSO E CIRCULAÇÃO DE USUÁRIOS</t>
  </si>
  <si>
    <t>01.02.06.100.01</t>
  </si>
  <si>
    <t>Elaboração de plano de garantia de acesso e circulação de usuários</t>
  </si>
  <si>
    <t>01.02.06.100.02</t>
  </si>
  <si>
    <t>Implementação do plano de garantia de acesso e circulação de usuários e emissão de relatório de implementação e complementação.</t>
  </si>
  <si>
    <t>01.02.06.100.03</t>
  </si>
  <si>
    <t>Relatórios bimestrais de acompanhamento da implantação do plano de garantia de acesso e circulação de usuários</t>
  </si>
  <si>
    <t>01.02.06.200</t>
  </si>
  <si>
    <t>ESTUDO DE DIAGNÓSTICO SOCIAL</t>
  </si>
  <si>
    <t>01.02.06.200.01</t>
  </si>
  <si>
    <t>Elaboração de diagnóstico social</t>
  </si>
  <si>
    <t>01.02.06.300</t>
  </si>
  <si>
    <t>PROGRAMA DE COMUNICAÇÃO SOCIAL</t>
  </si>
  <si>
    <t>01.02.06.300.01</t>
  </si>
  <si>
    <t>Elaboração de Programa de Comunicação Social - Espaço Socioambiental</t>
  </si>
  <si>
    <t>01.02.06.300.02</t>
  </si>
  <si>
    <t>Implementação do programa de comunicação social</t>
  </si>
  <si>
    <t>01.02.06.300.04</t>
  </si>
  <si>
    <t>Relatório mensal de auditoria de serviços de responsabilidade socioambiental</t>
  </si>
  <si>
    <t>01.02.06.300.05</t>
  </si>
  <si>
    <t>Implementação do programa de comunicação social - Espaço Socioambiental</t>
  </si>
  <si>
    <t>01.02.06.300.06</t>
  </si>
  <si>
    <t>Operação e Manutenção do Programa de Comunicação Social - Espaço Socioambiental</t>
  </si>
  <si>
    <t>01.02.06.300.07</t>
  </si>
  <si>
    <t>Elaboração de programa de comunicação social - ações externas</t>
  </si>
  <si>
    <t>01.02.06.300.08</t>
  </si>
  <si>
    <t>Operação e Manutenção do Programa de Comunicação Social - Ações Externas</t>
  </si>
  <si>
    <t>01.02.07</t>
  </si>
  <si>
    <t>MONITORAMENTO AMBIENTAL</t>
  </si>
  <si>
    <t>01.02.07.110</t>
  </si>
  <si>
    <t>PREVISÕES DE NÍVEIS DE RECALQUES EM EDIFICAÇÕES LINDEIRAS</t>
  </si>
  <si>
    <t>01.02.07.110.01</t>
  </si>
  <si>
    <t>Elaboração de estudos de níveis de recalques em edificações lindeiras para áreas até 25.000 m²</t>
  </si>
  <si>
    <t>01.02.07.110.02</t>
  </si>
  <si>
    <t>Elaboração de estudos de níveis de recalques em edificações lindeiras para áreas entre 25.001 m² até 75.000 m²</t>
  </si>
  <si>
    <t>01.02.07.110.03</t>
  </si>
  <si>
    <t>Elaboração de estudos de níveis de recalques em edificações lindeiras para áreas entre 75.001 m² até 150.000 m²</t>
  </si>
  <si>
    <t>01.02.07.110.04</t>
  </si>
  <si>
    <t>Elaboração de estudos de níveis de recalques em edificações lindeiras para áreas acima de 150.000 m²</t>
  </si>
  <si>
    <t>01.02.07.120</t>
  </si>
  <si>
    <t>PREVISÕES DE NÍVEIS DE RUÍDOS E VIBRAÇÕES EM EDIFICAÇÕES LINDEIRAS</t>
  </si>
  <si>
    <t>01.02.07.120.01</t>
  </si>
  <si>
    <t>Elaboração de estudos de níveis de ruídos e vibrações em edificações</t>
  </si>
  <si>
    <t>01.02.07.120.02</t>
  </si>
  <si>
    <t>Elaboração de estudos de níveis de ruídos e vibrações em edificações lindeiras para áreas entre 25.001 m² até 75.000 m²</t>
  </si>
  <si>
    <t>01.02.07.120.03</t>
  </si>
  <si>
    <t>Elaboração de estudos de níveis de ruídos e vibrações em edificações lindeiras para áreas entre 75.001 m² até 150.000 m²</t>
  </si>
  <si>
    <t>01.02.07.120.04</t>
  </si>
  <si>
    <t>Elaboração de estudos de níveis de ruídos e vibrações em edificações lindeiras para áreas acima de 150.000 m²</t>
  </si>
  <si>
    <t>01.02.07.200</t>
  </si>
  <si>
    <t>PROGRAMAS DE MONITORAMENTO</t>
  </si>
  <si>
    <t>01.02.07.200.01</t>
  </si>
  <si>
    <t>Programa de monitoramento de emissões atmosféricas de equipamentos e veículos</t>
  </si>
  <si>
    <t>01.02.07.200.02</t>
  </si>
  <si>
    <t>Programa de monitoramento de movimentação de solo</t>
  </si>
  <si>
    <t>01.02.07.200.03</t>
  </si>
  <si>
    <t>Programa de monitoramento de sistema de drenagem</t>
  </si>
  <si>
    <t>01.02.07.200.04</t>
  </si>
  <si>
    <t>Programa de monitoramento de interferências urbanas</t>
  </si>
  <si>
    <t>01.02.07.200.05</t>
  </si>
  <si>
    <t>Programa de monitoramento dos níveis de recalques em edificações lindeiras</t>
  </si>
  <si>
    <t>01.02.07.200.06</t>
  </si>
  <si>
    <t>Programa de monitoramento dos níveis de ruídos e vibrações em edificações lindeiras</t>
  </si>
  <si>
    <t>01.02.07.300</t>
  </si>
  <si>
    <t>IMPLANTAÇÃO DOS PROGRAMAS DE MONITORAMENTO AMBIENTAL</t>
  </si>
  <si>
    <t>01.02.07.300.01</t>
  </si>
  <si>
    <t>Relatório de acompanhamento do programa de monitoramento de emissões atmosféricas de equipamentos e veículos</t>
  </si>
  <si>
    <t>01.02.07.300.02</t>
  </si>
  <si>
    <t>Implantação do programa de monitoramento de emissões atmosféricas de equipamentos e veículos para áreas acima de 75.000 m²</t>
  </si>
  <si>
    <t>01.02.07.300.03</t>
  </si>
  <si>
    <t>Relatório de acompanhamento do programa de monitoramento de movimentação de solo</t>
  </si>
  <si>
    <t>01.02.07.300.04</t>
  </si>
  <si>
    <t>Implantação do programa de monitoramento de movimentação de solo para áreas acima de 75.000 m²</t>
  </si>
  <si>
    <t>01.02.07.300.05</t>
  </si>
  <si>
    <t>Relatório de acompanhamento do programa de monitoramento de sistemas de drenagem</t>
  </si>
  <si>
    <t>01.02.07.300.06</t>
  </si>
  <si>
    <t>Implantação do programa de monitoramento de sistemas de drenagem para áreas acima de 75.000 m²</t>
  </si>
  <si>
    <t>01.02.07.300.07</t>
  </si>
  <si>
    <t>Relatório de acompanhamento do programa de monitoramento de interferências urbanas</t>
  </si>
  <si>
    <t>01.02.07.300.08</t>
  </si>
  <si>
    <t>Implantação do programa de monitoramento de interferências urbanas para áreas acima de 75.000 m²</t>
  </si>
  <si>
    <t>01.02.07.300.09</t>
  </si>
  <si>
    <t>Relatório de acompanhamento do programa de monitoramento dos níveis de ruídos e vibrações em edificações lindeiras</t>
  </si>
  <si>
    <t>01.02.07.300.10</t>
  </si>
  <si>
    <t>Implantação do programa de monitoramento dos níveis de ruídos e vibrações em edificações lindeiras para áreas acima de 75.000m²</t>
  </si>
  <si>
    <t>01.02.07.300.11</t>
  </si>
  <si>
    <t>Relatório de acompanhamento do programa de monitoramento dos níveis de recalques em edificações lindeiras</t>
  </si>
  <si>
    <t>01.02.07.300.12</t>
  </si>
  <si>
    <t>Implantação do programa de monitoramento dos níveis de recalques em edificações lindeiras para áreas acima de 75.000m²</t>
  </si>
  <si>
    <t>01.02.07.300.13</t>
  </si>
  <si>
    <t>Relatório de acompanhamento do programa de monitoramento de controle de erosão e assoreamento</t>
  </si>
  <si>
    <t>01.02.08</t>
  </si>
  <si>
    <t>SUSTENTABILIDADE</t>
  </si>
  <si>
    <t>01.02.08.100</t>
  </si>
  <si>
    <t>PLANO SUSTENTÁVEL DA OBRA</t>
  </si>
  <si>
    <t>01.02.08.100.01</t>
  </si>
  <si>
    <t>Elaboração do plano sustentável da obra</t>
  </si>
  <si>
    <t>01.02.08.100.02</t>
  </si>
  <si>
    <t>Relatório de especificação das tecnologias ambientais implantadas</t>
  </si>
  <si>
    <t>01.02.08.100.03</t>
  </si>
  <si>
    <t>Memorial de Caracterização de Empreendimento - MCE</t>
  </si>
  <si>
    <t>01.02.08.200</t>
  </si>
  <si>
    <t>PLANO DE GERENCIAMENTO DE RESÍDUOS - PGR</t>
  </si>
  <si>
    <t>01.02.08.200.01</t>
  </si>
  <si>
    <t>Elaboração do plano de gerenciamento de resíduos</t>
  </si>
  <si>
    <t>01.02.08.200.02</t>
  </si>
  <si>
    <t>Relatórios de acompanhamento da implementação do plano de gerenciamento de resíduos</t>
  </si>
  <si>
    <t>01.02.08.200.03</t>
  </si>
  <si>
    <t>Relatório final de encerramento do plano de gerenciamento de resíduos</t>
  </si>
  <si>
    <t>01.02.08.300</t>
  </si>
  <si>
    <t>MONITORAMENTO DE ÁREAS CONTAMINADAS</t>
  </si>
  <si>
    <t>01.02.08.300.01</t>
  </si>
  <si>
    <t>Relatorio mensal de Vistorias Técnicas de Áreas Contaminadas</t>
  </si>
  <si>
    <t>01.02.08.300.02</t>
  </si>
  <si>
    <t>Relatório mensal de Planejamento de Áreas Contaminadas</t>
  </si>
  <si>
    <t>01.02.08.300.03</t>
  </si>
  <si>
    <t>Relatório mensal de Avaliação de estudos de Áreas Contaminadas</t>
  </si>
  <si>
    <t>01.02.08.300.04</t>
  </si>
  <si>
    <t>Relatório de Auditoria de Áreas Contaminadas</t>
  </si>
  <si>
    <t>01.02.08.300.05</t>
  </si>
  <si>
    <t>Relatório de diagnóstico inicial de áreas contaminadas em unidades de apoio - até 50.000m²</t>
  </si>
  <si>
    <t>01.02.08.400</t>
  </si>
  <si>
    <t>CARACTERIZAÇÃO DE RESÍDUOS E EFLUENTES</t>
  </si>
  <si>
    <t>01.02.08.400.01</t>
  </si>
  <si>
    <t>Ensaio para caracterização de resíduos segundo a norma ABNT NBR 10.004/04</t>
  </si>
  <si>
    <t>01.02.08.400.02</t>
  </si>
  <si>
    <t>Análise química para caracterização de efluentes segundo os art. 18 e 19A da lei estadual nº 8.468/76 e resoluções CONAMA 357/05, 397/08 e 430/11</t>
  </si>
  <si>
    <t>01.02.08.500</t>
  </si>
  <si>
    <t>REMEDIAÇÃO DE ÁREAS CONTAMINADAS</t>
  </si>
  <si>
    <t>01.02.08.500.01</t>
  </si>
  <si>
    <t>Avaliação do plano e projeto específico para remoção e/ou tratamento de solos contaminados para área até 25.000 m²</t>
  </si>
  <si>
    <t>01.02.08.500.02</t>
  </si>
  <si>
    <t>Avaliação do plano e projeto específico para remoção e/ou tratamento de solos contaminados para área entre 25.001 m² até 75.000 m²</t>
  </si>
  <si>
    <t>01.02.08.500.03</t>
  </si>
  <si>
    <t>Avaliação do plano e projeto específico para remoção e/ou tratamento de solos contaminados para área entre 75.001 m² até 150.000 m²</t>
  </si>
  <si>
    <t>01.02.08.500.04</t>
  </si>
  <si>
    <t>Avaliação do plano e projeto específico para remoção e/ou tratamento de solos contaminados para área acima de 150.000 m²</t>
  </si>
  <si>
    <t>01.02.08.900</t>
  </si>
  <si>
    <t>PROGRAMA DE DESMOBILIZAÇÃO DO CANTEIRO DE OBRAS</t>
  </si>
  <si>
    <t>01.02.08.900.01</t>
  </si>
  <si>
    <t>Elaboração do programa de desmobilização do canteiro de obras</t>
  </si>
  <si>
    <t>01.02.09</t>
  </si>
  <si>
    <t>FAUNA</t>
  </si>
  <si>
    <t>01.02.09.100</t>
  </si>
  <si>
    <t>LEVANTAMENTO DA FAUNA</t>
  </si>
  <si>
    <t>01.02.09.100.01</t>
  </si>
  <si>
    <t>Elaboração do Programa de Levantamento de Fauna</t>
  </si>
  <si>
    <t>01.02.09.100.02</t>
  </si>
  <si>
    <t>Implementação do Programa de Levantamento de Fauna</t>
  </si>
  <si>
    <t>01.02.09.100.03</t>
  </si>
  <si>
    <t>Relatório técnico mensal de diagnóstico de implementação dos serviços de fauna</t>
  </si>
  <si>
    <t>01.02.09.110</t>
  </si>
  <si>
    <t>MONITORAMENTO DA FAUNA</t>
  </si>
  <si>
    <t>01.02.09.110.01</t>
  </si>
  <si>
    <t>Elaboração do Programa de Monitoramento de Fauna</t>
  </si>
  <si>
    <t>01.02.09.110.02</t>
  </si>
  <si>
    <t>Implementação do Programa de Monitoramento de Fauna</t>
  </si>
  <si>
    <t>01.02.09.110.03</t>
  </si>
  <si>
    <t>Relatórios mensais de acompanhamento da implementação do Programa de Monitoramento de Fauna</t>
  </si>
  <si>
    <t>01.02.09.110.04</t>
  </si>
  <si>
    <t>Relatórios semestrais de acompanhamento da implementação do Programa de Monitoramento de Fauna</t>
  </si>
  <si>
    <t>01.02.09.120</t>
  </si>
  <si>
    <t>RESGATE E TRANSLOCAÇÃO DE FAUNA</t>
  </si>
  <si>
    <t>01.02.09.120.01</t>
  </si>
  <si>
    <t>Elaboração do Programa de Resgate e Translocação de Fauna</t>
  </si>
  <si>
    <t>01.02.09.120.02</t>
  </si>
  <si>
    <t>Implementação do Programa de Resgate e Translocação de Fauna</t>
  </si>
  <si>
    <t>01.02.09.120.03</t>
  </si>
  <si>
    <t>Relatórios mensais de acompanhamento da implementação do Programa de resgate e translocação de Fauna</t>
  </si>
  <si>
    <t>01.02.09.120.04</t>
  </si>
  <si>
    <t>Relatórios semestrais de acompanhamento da implementação do Programa de resgate e translocação de Fauna</t>
  </si>
  <si>
    <t>01.02.10</t>
  </si>
  <si>
    <t>SEGURANÇA DO TRABALHO</t>
  </si>
  <si>
    <t>01.02.10.100.01</t>
  </si>
  <si>
    <t>Elaboração de Programa de Segurança do Trabalho e Saúde Ocupacional</t>
  </si>
  <si>
    <t>01.02.10.100.02</t>
  </si>
  <si>
    <t>Relatório de Implementação do Programa de Segurança de Trabalho e Saúde Ocupacional</t>
  </si>
  <si>
    <t>01.02.10.200</t>
  </si>
  <si>
    <t>AVCB</t>
  </si>
  <si>
    <t>01.02.10.200.01</t>
  </si>
  <si>
    <t>Relatório técnico de diagnóstico - Edificações Tombadas</t>
  </si>
  <si>
    <t>01.02.10.200.02</t>
  </si>
  <si>
    <t>Relatório técnico de diagnóstico de edificação ou área de risco para o atendimento aos requisitos do AVCB - Estações.</t>
  </si>
  <si>
    <t>01.02.10.200.03</t>
  </si>
  <si>
    <t>Relatório técnico de diagnóstico de edificação ou área de risco para o atendimento aos requisitos do AVCB - Subestações</t>
  </si>
  <si>
    <t>01.02.10.200.04</t>
  </si>
  <si>
    <t>Relatório técnico de diagnóstico de edificação ou área de risco para o atendimento aos requisitos do AVCB - Salas Técnicas e Cabines Seccionadoras</t>
  </si>
  <si>
    <t>01.02.10.200.05</t>
  </si>
  <si>
    <t>Relatório técnico de diagnóstico de edificação ou área de risco para o atendimento aos requisitos do AVCB - Complexos</t>
  </si>
  <si>
    <t>01.02.10.200.06</t>
  </si>
  <si>
    <t>Relatório técnico de diagnóstico de edificação ou área de risco para o atendimento aos requisitos do AVCB - Prédios Administrativos e Operacionais</t>
  </si>
  <si>
    <t>01.02.10.200.07</t>
  </si>
  <si>
    <t>Relatório mensal de Auditoria de Implantação do AVCB</t>
  </si>
  <si>
    <t>01.02.10.200.08</t>
  </si>
  <si>
    <t>Relatório de Requerimento de AVCB Junto ao Corpo de Bombeiros</t>
  </si>
  <si>
    <t>01.02.10.200.21</t>
  </si>
  <si>
    <t>Projeto Técnico de Segurança Contra Incêndio para aprovação no corpo de Bombeiros</t>
  </si>
  <si>
    <t>01.02.11</t>
  </si>
  <si>
    <t>ESTUDOS AMBIENTAIS</t>
  </si>
  <si>
    <t>01.02.11.000</t>
  </si>
  <si>
    <t>COMPLEMENTAÇÃO DE ESTUDOS AMBIENTAIS</t>
  </si>
  <si>
    <t>01.02.11.000.01</t>
  </si>
  <si>
    <t>Diagnóstico Ambiental - DA</t>
  </si>
  <si>
    <t>01.02.11.000.02</t>
  </si>
  <si>
    <t>Diagnóstico Ambiental Inicial - Estações</t>
  </si>
  <si>
    <t>01.02.11.000.03</t>
  </si>
  <si>
    <t>Diagnóstico Ambiental Inicial - Linhas</t>
  </si>
  <si>
    <t>01.02.11.000.04</t>
  </si>
  <si>
    <t>Elaboração de Programas Ambientais - PA</t>
  </si>
  <si>
    <t>01.02.11.000.05</t>
  </si>
  <si>
    <t>Adequação de Programas Ambientais Existentes - PAE</t>
  </si>
  <si>
    <t>01.02.11.000.06</t>
  </si>
  <si>
    <t>Requerimento de Licença Ambiental de Instalação - RLI</t>
  </si>
  <si>
    <t>01.02.11.000.07</t>
  </si>
  <si>
    <t>Relatório Síntese de Condicionantes Ambientais</t>
  </si>
  <si>
    <t>01.02.11.000.08</t>
  </si>
  <si>
    <t>Acompanhamento da Análise do Órgão Ambiental</t>
  </si>
  <si>
    <t>01.02.11.000.09</t>
  </si>
  <si>
    <t>Estudo Ambiental Simplificado (EAS) - Pátios</t>
  </si>
  <si>
    <t>01.02.80</t>
  </si>
  <si>
    <t>GESTÃO DE TERRITÓRIO</t>
  </si>
  <si>
    <t>01.02.80.200</t>
  </si>
  <si>
    <t>PATRIMÔNIO HISTÓRICO</t>
  </si>
  <si>
    <t>01.02.80.200.01</t>
  </si>
  <si>
    <t>Patrimônio Histórico Cultural Legalmente Protegido</t>
  </si>
  <si>
    <t>gl</t>
  </si>
  <si>
    <t>01.02.80.200.03</t>
  </si>
  <si>
    <t>Manual de Manutenção e Conservação para orientação e padronização dos procedimentos de conservação das estruturas e interesse histórico e cultural</t>
  </si>
  <si>
    <t>01.02.80.200.04</t>
  </si>
  <si>
    <t>Prospecção pictórica de até 5 pontos</t>
  </si>
  <si>
    <t>01.10</t>
  </si>
  <si>
    <t>ANÁLISE DE PROJETOS</t>
  </si>
  <si>
    <t>01.10.01.100.01</t>
  </si>
  <si>
    <t>Análise de Projetos Civis (Arquitetura, Estrutura, Instalações Hidráulicas, Elétricas e de Sistemas, Via Permanente, Rede Aérea, Drenagem, Terraplenagem)</t>
  </si>
  <si>
    <t>01.10.01.100.02</t>
  </si>
  <si>
    <t>Relatório mensal de supervisão de projetos - Desempenho gerencial</t>
  </si>
  <si>
    <t>01.10.01.100.03</t>
  </si>
  <si>
    <t>Relatório mensal de supervisão de projetos - Controle de produção</t>
  </si>
  <si>
    <t>01.10.02</t>
  </si>
  <si>
    <t>LEVANTAMENTO CADASTRAL</t>
  </si>
  <si>
    <t>01.10.02.100.01</t>
  </si>
  <si>
    <t>Levantamento cadastral para adequação das instalações hidráulicas das Estações</t>
  </si>
  <si>
    <t>02</t>
  </si>
  <si>
    <t>OBRAS CIVIS E DE INSTALAÇÕES PREDIAIS</t>
  </si>
  <si>
    <t>02.01</t>
  </si>
  <si>
    <t>URBANIZAÇÃO E EDIFICAÇÕES</t>
  </si>
  <si>
    <t>02.01.00</t>
  </si>
  <si>
    <t>SERVIÇOS PRELIMINARES</t>
  </si>
  <si>
    <t>02.01.00.100</t>
  </si>
  <si>
    <t>LIMPEZA DA ÁREA</t>
  </si>
  <si>
    <t>02.01.00.100.01</t>
  </si>
  <si>
    <t>Corte de capoeira fina à foice</t>
  </si>
  <si>
    <t>m²</t>
  </si>
  <si>
    <t>02.01.00.100.02</t>
  </si>
  <si>
    <t>Raspagem e limpeza do terreno</t>
  </si>
  <si>
    <t>02.01.00.100.04</t>
  </si>
  <si>
    <t>Capina manual</t>
  </si>
  <si>
    <t>02.01.00.100.06</t>
  </si>
  <si>
    <t>Capina seletiva manual com produto de ação foliar e residual (não agrícola registrado no IBAMA)</t>
  </si>
  <si>
    <t>02.01.00.100.08</t>
  </si>
  <si>
    <t>Eliminação de vegetação em coberturas e paredes</t>
  </si>
  <si>
    <t>02.01.00.100.10</t>
  </si>
  <si>
    <t>Desmatamento e limpeza mecanizada de terreno com árvores até ø 15 cm, utilizando trator de esteiras</t>
  </si>
  <si>
    <t>02.01.00.110</t>
  </si>
  <si>
    <t>SERVIÇOS TOPOGRÁFICOS</t>
  </si>
  <si>
    <t>02.01.00.110.01</t>
  </si>
  <si>
    <t>Levantamento planialtimétrico Cadastral, Classe llPAC</t>
  </si>
  <si>
    <t>02.01.00.110.07</t>
  </si>
  <si>
    <t>Implantação do projeto geométrico da via</t>
  </si>
  <si>
    <t>02.01.00.110.09</t>
  </si>
  <si>
    <t>Levantamento topográfico na faixa operacional</t>
  </si>
  <si>
    <t>02.01.00.110.11</t>
  </si>
  <si>
    <t>Estudos Hidrológicos</t>
  </si>
  <si>
    <t>02.01.00.110.12</t>
  </si>
  <si>
    <t>Elaboração de Estudos Hidrológicos para bacia de área até 1 Km²</t>
  </si>
  <si>
    <t>02.01.00.120</t>
  </si>
  <si>
    <t xml:space="preserve">ACESSOS PROVISÓRIOS </t>
  </si>
  <si>
    <t>02.01.00.120.06</t>
  </si>
  <si>
    <t>Piso em grade metálica</t>
  </si>
  <si>
    <t>02.01.00.130</t>
  </si>
  <si>
    <t>REMANEJAMENTO DE INTERFERÊNCIAS</t>
  </si>
  <si>
    <t>02.01.00.130.01</t>
  </si>
  <si>
    <t>Remoção de poste de concreto</t>
  </si>
  <si>
    <t>02.01.00.130.02</t>
  </si>
  <si>
    <t>Remoção de poste metálico</t>
  </si>
  <si>
    <t>02.01.00.130.03</t>
  </si>
  <si>
    <t>Remoção de Luminária Externa</t>
  </si>
  <si>
    <t>02.01.00.130.04</t>
  </si>
  <si>
    <t>Remanejamento de cabos e eletrodutos</t>
  </si>
  <si>
    <t>02.01.00.130.05</t>
  </si>
  <si>
    <t>Remanejamento de bandejamento</t>
  </si>
  <si>
    <t>02.01.00.130.06</t>
  </si>
  <si>
    <t>Remoção de placas, suporte e outros elementos de comunicação visual</t>
  </si>
  <si>
    <t>cj</t>
  </si>
  <si>
    <t>02.01.00.130.07</t>
  </si>
  <si>
    <t>Remoção de bancos em plataforma</t>
  </si>
  <si>
    <t>02.01.00.130.08</t>
  </si>
  <si>
    <t>Remoção de lixeiras</t>
  </si>
  <si>
    <t>02.01.00.130.09</t>
  </si>
  <si>
    <t>Remoção de portão metálico</t>
  </si>
  <si>
    <t>02.01.00.130.10</t>
  </si>
  <si>
    <t>Retirada de gradil metálico</t>
  </si>
  <si>
    <t>02.01.00.130.11</t>
  </si>
  <si>
    <t>Recolocação de gradil metálico</t>
  </si>
  <si>
    <t>02.01.00.130.12</t>
  </si>
  <si>
    <t>Remoção de pilarete metálico</t>
  </si>
  <si>
    <t>02.01.00.130.13</t>
  </si>
  <si>
    <t>Remanejamento de Portão</t>
  </si>
  <si>
    <t>02.01.00.130.14</t>
  </si>
  <si>
    <t>Remanejamento de sinalização viária</t>
  </si>
  <si>
    <t>02.01.00.130.15</t>
  </si>
  <si>
    <t>Remanejamento de Balizador Cilíndrico</t>
  </si>
  <si>
    <t>02.01.00.130.16</t>
  </si>
  <si>
    <t>Remanejamento de Conjunto de 5 Lixeiras de Coleta Seletiva</t>
  </si>
  <si>
    <t>02.01.00.130.17</t>
  </si>
  <si>
    <t>Remanejamento de placa de comunicação visual.</t>
  </si>
  <si>
    <t>02.01.00.130.21</t>
  </si>
  <si>
    <t>Remanejamento de corrimão</t>
  </si>
  <si>
    <t>02.01.00.130.22</t>
  </si>
  <si>
    <t>Remanejamento de esquadria de madeira</t>
  </si>
  <si>
    <t>02.01.01</t>
  </si>
  <si>
    <t>TRABALHOS EM TERRA E ROCHA</t>
  </si>
  <si>
    <t>02.01.01.100</t>
  </si>
  <si>
    <t>ESCAVAÇÕES</t>
  </si>
  <si>
    <t>02.01.01.100.01</t>
  </si>
  <si>
    <t>Escavação manual de vala em solo</t>
  </si>
  <si>
    <t>m³</t>
  </si>
  <si>
    <t>02.01.01.100.02</t>
  </si>
  <si>
    <t>Escavação manual em solo de qualquer categoria</t>
  </si>
  <si>
    <t>02.01.01.100.03</t>
  </si>
  <si>
    <t>Escavação mecanizada em solo de qualquer categoria</t>
  </si>
  <si>
    <t>02.01.01.100.04</t>
  </si>
  <si>
    <t>Escavação mecanizada de vala em solo.</t>
  </si>
  <si>
    <t>02.01.01.100.12</t>
  </si>
  <si>
    <t>Corte e espalhamento no local</t>
  </si>
  <si>
    <t>02.01.01.110</t>
  </si>
  <si>
    <t>TRANSPORTE EM GERAL, CARGA E DESCARGA MECANIZADA DE MATERIAIS</t>
  </si>
  <si>
    <t>02.01.01.110.01</t>
  </si>
  <si>
    <t>Carga e descarga mecanizada de entulho e transporte até o 1º km</t>
  </si>
  <si>
    <t>02.01.01.110.02</t>
  </si>
  <si>
    <t>Transporte de entulho além do 1º km</t>
  </si>
  <si>
    <t>m³ x km</t>
  </si>
  <si>
    <t>02.01.01.110.03</t>
  </si>
  <si>
    <t>Carga e descarga mecanizada de rocha e transporte até o 1° km</t>
  </si>
  <si>
    <t>02.01.01.110.04</t>
  </si>
  <si>
    <t>Transporte de rocha além do 1º km</t>
  </si>
  <si>
    <t>02.01.01.110.05</t>
  </si>
  <si>
    <t>Carga e descarga mecanizada de solo e transporte até o 1° km</t>
  </si>
  <si>
    <t>02.01.01.110.06</t>
  </si>
  <si>
    <t>Transporte de solo além do 1º km</t>
  </si>
  <si>
    <t>02.01.01.110.08</t>
  </si>
  <si>
    <t>Carga e descarga mecanizada de resíduos classe I - perigosos</t>
  </si>
  <si>
    <t>T</t>
  </si>
  <si>
    <t>02.01.01.110.09</t>
  </si>
  <si>
    <t>Carga e descarga mecanizada de resíduos classe IIA - não perigosos - não inertes ou classe IIB - não perigosos - inertes</t>
  </si>
  <si>
    <t>02.01.01.110.10</t>
  </si>
  <si>
    <t>Transporte de resíduos classe I - perigosos até o local de destinação final</t>
  </si>
  <si>
    <t>TXKM</t>
  </si>
  <si>
    <t>02.01.01.110.11</t>
  </si>
  <si>
    <t>Transporte de resíduos classe IIA - não perigosos - não inertes ou classe IIB - não perigosos - inertes até o local de armazenamento ou disposição final</t>
  </si>
  <si>
    <t>02.01.01.110.12</t>
  </si>
  <si>
    <t>Remoção de entulho com caçamba metálica 4m³</t>
  </si>
  <si>
    <t>02.01.01.110.14</t>
  </si>
  <si>
    <t>Transporte com caminhão basculante de 6 m³, em via urbana em revestimento primário</t>
  </si>
  <si>
    <t>02.01.01.110.15</t>
  </si>
  <si>
    <t>02.01.01.110.20</t>
  </si>
  <si>
    <t>Carga e descarga mecanizada de brita / cascalho / pedra / pedrisco e transporte até o 1º km</t>
  </si>
  <si>
    <t>02.01.01.110.21</t>
  </si>
  <si>
    <t>Transporte de brita / cascalho / pedra / pedrisco além do 1º km</t>
  </si>
  <si>
    <t>02.01.01.120</t>
  </si>
  <si>
    <t>TRANSPORTE EM GERAL, CARGA E DESCARGA MANUAL DE MATERIAIS</t>
  </si>
  <si>
    <t>02.01.01.120.01</t>
  </si>
  <si>
    <t>Carga e descarga manual de entulho e transporte até o 1º km</t>
  </si>
  <si>
    <t>02.01.01.120.02</t>
  </si>
  <si>
    <t>Transporte horizontal de materiais a granel a 30 m de distância com carrinho ou jerica</t>
  </si>
  <si>
    <t>02.01.01.120.03</t>
  </si>
  <si>
    <t>Transporte horizontal de materiais a granel a 50 m de distância com carrinho ou jerica</t>
  </si>
  <si>
    <t>02.01.01.120.04</t>
  </si>
  <si>
    <t>Transporte horizontal de materiais a granel a 100 m de distância com carrinho ou jerica</t>
  </si>
  <si>
    <t>02.01.01.120.05</t>
  </si>
  <si>
    <t>Transporte vertical manual de materiais a granel , com carrinho ou jerica, do térreo até a 1ª laje</t>
  </si>
  <si>
    <t>02.01.01.120.06</t>
  </si>
  <si>
    <t>Transporte vertical manual de materiais a granel , com carrinho ou jerica, do térreo até a 2ª laje</t>
  </si>
  <si>
    <t>02.01.01.120.07</t>
  </si>
  <si>
    <t>Carga e descarga manual de rocha e transporte até o 1º km</t>
  </si>
  <si>
    <t>02.01.01.120.08</t>
  </si>
  <si>
    <t>Carga e descarga manual de solo e transporte até o 1º km</t>
  </si>
  <si>
    <t>02.01.01.200</t>
  </si>
  <si>
    <t>ATERRO OU REATERRO E APILOAMENTO</t>
  </si>
  <si>
    <t>02.01.01.200.01</t>
  </si>
  <si>
    <t>Reaterro de valas, inclusive compactação.</t>
  </si>
  <si>
    <t>02.01.01.200.02</t>
  </si>
  <si>
    <t>Reaterro manual de vala apiloado</t>
  </si>
  <si>
    <t>02.01.01.200.03</t>
  </si>
  <si>
    <t>Reaterro manual de vala</t>
  </si>
  <si>
    <t>02.01.01.200.04</t>
  </si>
  <si>
    <t>Apiloamento de fundo de vala</t>
  </si>
  <si>
    <t>02.01.01.200.05</t>
  </si>
  <si>
    <t>Aterro mecanizado com reaproveitamento de solo</t>
  </si>
  <si>
    <t>02.01.01.200.06</t>
  </si>
  <si>
    <t>Carga do material proveniente da raspagem do terreno, utilizando pá-carregadeira sobre pneus</t>
  </si>
  <si>
    <t>02.01.01.200.08</t>
  </si>
  <si>
    <t>Aterro compactado a 98% PM</t>
  </si>
  <si>
    <t>02.01.01.200.11</t>
  </si>
  <si>
    <t>Aterro de solo-cimento, teor de 6% em peso</t>
  </si>
  <si>
    <t>02.01.01.200.12</t>
  </si>
  <si>
    <t>Regularização manual do solo</t>
  </si>
  <si>
    <t>02.01.01.200.13</t>
  </si>
  <si>
    <t>Regularização mecanizada do solo</t>
  </si>
  <si>
    <t>02.01.01.200.15</t>
  </si>
  <si>
    <t>Blocos EPS para complemento de aterro</t>
  </si>
  <si>
    <t>02.01.01.200.16</t>
  </si>
  <si>
    <t>Reaterro mecanizado de vala com retroescavadeira, inclusive compactação</t>
  </si>
  <si>
    <t>02.01.01.300</t>
  </si>
  <si>
    <t>ESCORAMENTOS</t>
  </si>
  <si>
    <t>02.01.01.300.01</t>
  </si>
  <si>
    <t>Ensecadeira inclusive retirada do madeiramento , parede simples</t>
  </si>
  <si>
    <t>02.01.01.300.02</t>
  </si>
  <si>
    <t>Ensecadeira inclusive retirada do madeiramento , parede dupla</t>
  </si>
  <si>
    <t>02.01.01.300.03</t>
  </si>
  <si>
    <t>Escoramento de galeria contínuo para galeria moldada e canal, inclusive retirada do madeiramento</t>
  </si>
  <si>
    <t>02.01.01.300.04</t>
  </si>
  <si>
    <t>Escoramento de vala tipo contínuo empregando pranchas e longarinas de peroba</t>
  </si>
  <si>
    <t>02.01.01.300.05</t>
  </si>
  <si>
    <t>Escoramento de vala tipo descontínuo empregando pranchas e longarinas de peroba</t>
  </si>
  <si>
    <t>02.01.01.400</t>
  </si>
  <si>
    <t>CONTENÇÃO E PROTEÇÃO DE TALUDES</t>
  </si>
  <si>
    <t>02.01.01.400.10</t>
  </si>
  <si>
    <t>Instalação de sacos de 50kg com solo-cimento</t>
  </si>
  <si>
    <t>02.01.01.400.11</t>
  </si>
  <si>
    <t>Proteção de talude com lona plástica</t>
  </si>
  <si>
    <t>02.01.01.400.46</t>
  </si>
  <si>
    <t>Grampo de aço CA-50 D = 20 mm para solo grampeado com capacidade de 80 kN - fornecimento, perfuração e instalação</t>
  </si>
  <si>
    <t>02.01.01.400.48</t>
  </si>
  <si>
    <t>Ensaio de determinação de massa específica aparente seca in situ conforme NBR 7185:2016.</t>
  </si>
  <si>
    <t>02.01.01.420</t>
  </si>
  <si>
    <t>ESTABILIZAÇÃO DE SOLO</t>
  </si>
  <si>
    <t>02.01.01.420.01</t>
  </si>
  <si>
    <t>Geotêxtil não tecido para estabilização de solos</t>
  </si>
  <si>
    <t>02.01.01.420.02</t>
  </si>
  <si>
    <t>Geotêxtil não tecido para estabilização de solos de baixa capacidade de suporte (CBR menor 3%)</t>
  </si>
  <si>
    <t>02.01.01.420.03</t>
  </si>
  <si>
    <t>Geotêxtil tecido para estabilização de solos</t>
  </si>
  <si>
    <t>02.01.01.500</t>
  </si>
  <si>
    <t>AQUISIÇÃO DE TERRA</t>
  </si>
  <si>
    <t>02.01.01.500.01</t>
  </si>
  <si>
    <t>Fornecimento de Solo de Jazida, inclusive transporte até o 1º Km</t>
  </si>
  <si>
    <t>02.01.01.600</t>
  </si>
  <si>
    <t>DESTINAÇÃO DE RESÍDUOS</t>
  </si>
  <si>
    <t>02.01.01.600.01</t>
  </si>
  <si>
    <t>Destinação / tratamento de resíduos classe I - perigoso - por processo de Dessorção Térmica (TDU)</t>
  </si>
  <si>
    <t>02.01.01.600.02</t>
  </si>
  <si>
    <t>Destinação / tratamento de resíduos classe I - perigoso - por processo de Coprocessamento</t>
  </si>
  <si>
    <t>02.01.01.600.04</t>
  </si>
  <si>
    <t>Destinação / tratamento de resíduos classe I - perigoso - por aterramento</t>
  </si>
  <si>
    <t>02.01.01.600.05</t>
  </si>
  <si>
    <t>Destinação de resíduos classe IIA - não perigoso - não inerte</t>
  </si>
  <si>
    <t>02.01.01.600.06</t>
  </si>
  <si>
    <t>Destinação de resíduos classe IIB - não perigoso - inerte</t>
  </si>
  <si>
    <t>02.01.02</t>
  </si>
  <si>
    <t>DEMOLIÇÕES E REMOÇÕES</t>
  </si>
  <si>
    <t>02.01.02.310</t>
  </si>
  <si>
    <t>DEMOLIÇÕES - ALVENARIA, CONCRETO, PAVIMENTOS</t>
  </si>
  <si>
    <t>02.01.02.310.01</t>
  </si>
  <si>
    <t>Demolição manual de alvenaria de tijolos ou blocos de concreto</t>
  </si>
  <si>
    <t>02.01.02.310.02</t>
  </si>
  <si>
    <t>Demolição de alvenaria de blocos cerâmicos</t>
  </si>
  <si>
    <t>02.01.02.310.03</t>
  </si>
  <si>
    <t>Demolição de alvenaria de tijolo comum</t>
  </si>
  <si>
    <t>02.01.02.310.04</t>
  </si>
  <si>
    <t>Demolição de piso e viga de madeira</t>
  </si>
  <si>
    <t>02.01.02.310.05</t>
  </si>
  <si>
    <t>Demolição de piso cerâmico</t>
  </si>
  <si>
    <t>02.01.02.310.06</t>
  </si>
  <si>
    <t>Demolição de piso cerâmico inclusive retirada da camada de regularização sobre lastro de concreto</t>
  </si>
  <si>
    <t>02.01.02.310.07</t>
  </si>
  <si>
    <t>Demolição de piso revestido com granilite</t>
  </si>
  <si>
    <t>02.01.02.310.08</t>
  </si>
  <si>
    <t>Demolição de piso revestido com taco comum de madeira</t>
  </si>
  <si>
    <t>02.01.02.310.09</t>
  </si>
  <si>
    <t>Demolição de revestimento com argamassa</t>
  </si>
  <si>
    <t>02.01.02.310.10</t>
  </si>
  <si>
    <t>Demolição de revestimento cerâmico</t>
  </si>
  <si>
    <t>02.01.02.310.11</t>
  </si>
  <si>
    <t>Demolição manual de revestimento sintético, incluindo a base.</t>
  </si>
  <si>
    <t>02.01.02.310.12</t>
  </si>
  <si>
    <t>Demolição de sarjeta ou sarjetão de concreto</t>
  </si>
  <si>
    <t>02.01.02.310.13</t>
  </si>
  <si>
    <t>Demolição de viga de ferro</t>
  </si>
  <si>
    <t>kg</t>
  </si>
  <si>
    <t>02.01.02.310.14</t>
  </si>
  <si>
    <t>Demolição de assoalho de madeira</t>
  </si>
  <si>
    <t>02.01.02.310.15</t>
  </si>
  <si>
    <t>Demolição de edificação</t>
  </si>
  <si>
    <t>02.01.02.310.16</t>
  </si>
  <si>
    <t>Demolição de edificações incluindo a retirada do entulho proveniente da demolição.</t>
  </si>
  <si>
    <t>02.01.02.310.17</t>
  </si>
  <si>
    <t>Demolição de cobertura de telha cerâmica</t>
  </si>
  <si>
    <t>02.01.02.310.18</t>
  </si>
  <si>
    <t>Demolição de cobertura de telha de fibrocimento, metálica, alumínio ou plástico</t>
  </si>
  <si>
    <t>02.01.02.310.19</t>
  </si>
  <si>
    <t>Demolição manual de concreto armado com martelo rompedor</t>
  </si>
  <si>
    <t>02.01.02.310.20</t>
  </si>
  <si>
    <t>Demolição manual de concreto simples com martelo rompedor</t>
  </si>
  <si>
    <t>02.01.02.310.21</t>
  </si>
  <si>
    <t>Demolição de degrau de pedra</t>
  </si>
  <si>
    <t>02.01.02.310.22</t>
  </si>
  <si>
    <t>Demolição de muro de pedra argamassada</t>
  </si>
  <si>
    <t>02.01.02.310.23</t>
  </si>
  <si>
    <t>Remoção de estrutura de madeira para telhado</t>
  </si>
  <si>
    <t>02.01.02.310.24</t>
  </si>
  <si>
    <t>Demolição manual de forro qualquer, inclusive sistema de fixação/tarugamento</t>
  </si>
  <si>
    <t>02.01.02.310.25</t>
  </si>
  <si>
    <t>Demolição de pavimentação asfáltica com utilização de martelo rompedor</t>
  </si>
  <si>
    <t>02.01.02.310.26</t>
  </si>
  <si>
    <t>Demolição de pavimentação com paralelepípedo rejuntado com areia</t>
  </si>
  <si>
    <t>02.01.02.310.27</t>
  </si>
  <si>
    <t>Demolição de pavimentação com paralelepípedo rejuntado com asfalto e areia</t>
  </si>
  <si>
    <t>02.01.02.310.28</t>
  </si>
  <si>
    <t>Demolição de pavimentação com pré-moldado de concreto</t>
  </si>
  <si>
    <t>02.01.02.310.29</t>
  </si>
  <si>
    <t>Demolição de piso cimentado sobre lastro de concreto</t>
  </si>
  <si>
    <t>02.01.02.310.30</t>
  </si>
  <si>
    <t>Retirada de soleira de mármore ou granito</t>
  </si>
  <si>
    <t>02.01.02.310.31</t>
  </si>
  <si>
    <t>Retirada de peitoril de mármore ou granito</t>
  </si>
  <si>
    <t>02.01.02.310.32</t>
  </si>
  <si>
    <t>Retirada de telhas de fibrocimento</t>
  </si>
  <si>
    <t>02.01.02.310.33</t>
  </si>
  <si>
    <t>Retirada de telhas translúcidas</t>
  </si>
  <si>
    <t>02.01.02.310.34</t>
  </si>
  <si>
    <t>Retirada de telhas cerâmicas</t>
  </si>
  <si>
    <t>02.01.02.310.35</t>
  </si>
  <si>
    <t>Retirada de telhas metálicas</t>
  </si>
  <si>
    <t>02.01.02.310.36</t>
  </si>
  <si>
    <t>Retirada de cumeeira, espigões e rufos de fibrocimento</t>
  </si>
  <si>
    <t>02.01.02.310.37</t>
  </si>
  <si>
    <t>Retirada de cumeeiras e espigões de cerâmica</t>
  </si>
  <si>
    <t>02.01.02.310.40</t>
  </si>
  <si>
    <t>Demolição de concreto projetado</t>
  </si>
  <si>
    <t>02.01.02.310.41</t>
  </si>
  <si>
    <t>Remoção manual de junta de dilatação ou retração, inclusive apoio</t>
  </si>
  <si>
    <t>02.01.02.310.42</t>
  </si>
  <si>
    <t>Remoção de forro de gesso, de forma manual, sem reaproveitamento</t>
  </si>
  <si>
    <t>02.01.02.310.43</t>
  </si>
  <si>
    <t>Quebra em alvenaria para instalação de quadro distribuição pequeno (19x25 cm)</t>
  </si>
  <si>
    <t>02.01.02.310.44</t>
  </si>
  <si>
    <t>Quebra em alvenaria para instalação de caixa de tomada (4x4 ou 4x2)</t>
  </si>
  <si>
    <t>02.01.02.320</t>
  </si>
  <si>
    <t>REMOÇÕES - DIVISÓRIAS, ESQUADRIAS, PISOS, PINTURA, IMPERM.</t>
  </si>
  <si>
    <t>02.01.02.320.01</t>
  </si>
  <si>
    <t>Remoção de divisória leve</t>
  </si>
  <si>
    <t>02.01.02.320.02</t>
  </si>
  <si>
    <t>Remoção de esquadria metálica com ou sem reaproveitamento</t>
  </si>
  <si>
    <t>02.01.02.320.03</t>
  </si>
  <si>
    <t>Remoção de guia pré-fabricada de concreto</t>
  </si>
  <si>
    <t>02.01.02.320.04</t>
  </si>
  <si>
    <t>Remoção de impermeabilização e proteção mecânica</t>
  </si>
  <si>
    <t>02.01.02.320.05</t>
  </si>
  <si>
    <t>Remoção de pintura a látex</t>
  </si>
  <si>
    <t>02.01.02.320.06</t>
  </si>
  <si>
    <t>Remoção de pintura a cal</t>
  </si>
  <si>
    <t>02.01.02.320.07</t>
  </si>
  <si>
    <t>Remoção de pintura a óleo ou esmalte</t>
  </si>
  <si>
    <t>02.01.02.320.08</t>
  </si>
  <si>
    <t>Remoção de pintura a têmpera</t>
  </si>
  <si>
    <t>02.01.02.320.09</t>
  </si>
  <si>
    <t>Remoção de revestimento de piso de carpete têxtil</t>
  </si>
  <si>
    <t>02.01.02.320.10</t>
  </si>
  <si>
    <t>Remoção de revestimento de piso vinílico</t>
  </si>
  <si>
    <t>02.01.02.320.11</t>
  </si>
  <si>
    <t>Remoção de esquadria de madeira , inclusive batentes</t>
  </si>
  <si>
    <t>02.01.02.320.12</t>
  </si>
  <si>
    <t>Remoção de tubulação hidráulica em geral, com diâmetro até 150 mm incluindo conexões, caixas e ralos</t>
  </si>
  <si>
    <t>02.01.02.320.13</t>
  </si>
  <si>
    <t>Remoção de tubulação hidráulica em geral, com diâmetro de 150 mm a 300 mm, incluindo conexões, caixas e ralos</t>
  </si>
  <si>
    <t>02.01.02.320.15</t>
  </si>
  <si>
    <t>Retirada de aparelho sanitário incluindo acessórios</t>
  </si>
  <si>
    <t>02.01.02.320.16</t>
  </si>
  <si>
    <t>Retirada de lavatório</t>
  </si>
  <si>
    <t>02.01.02.320.17</t>
  </si>
  <si>
    <t>Retirada de pia</t>
  </si>
  <si>
    <t>02.01.02.320.18</t>
  </si>
  <si>
    <t>Arrancamento e Reassentamento de Guias</t>
  </si>
  <si>
    <t>02.01.02.320.19</t>
  </si>
  <si>
    <t>Retirada de divisória em placa de madeira ou fibrocimento com montantes metálicos</t>
  </si>
  <si>
    <t>02.01.02.320.20</t>
  </si>
  <si>
    <t>Retirada de folha de esquadria metálica/madeira</t>
  </si>
  <si>
    <t>02.01.02.320.21</t>
  </si>
  <si>
    <t>Remoção de piso de borracha</t>
  </si>
  <si>
    <t>02.01.02.320.22</t>
  </si>
  <si>
    <t>Remoção de piso de granito ou mármore</t>
  </si>
  <si>
    <t>02.01.02.320.23</t>
  </si>
  <si>
    <t>Remoção de gradil metálico com ou sem reaproveitamento - 0,75 &lt; h &lt; 2,00 m</t>
  </si>
  <si>
    <t>02.01.02.320.24</t>
  </si>
  <si>
    <t>Remoção de alambrado</t>
  </si>
  <si>
    <t>02.01.02.320.25</t>
  </si>
  <si>
    <t>Remoção de corrimão</t>
  </si>
  <si>
    <t>02.01.02.320.26</t>
  </si>
  <si>
    <t>Retirada de calhas, rufos e condutores</t>
  </si>
  <si>
    <t>02.01.02.320.27</t>
  </si>
  <si>
    <t>Retirada de claraboia tipo domos</t>
  </si>
  <si>
    <t>02.01.02.320.28</t>
  </si>
  <si>
    <t>Retirada de piso elevado</t>
  </si>
  <si>
    <t>02.01.02.320.29</t>
  </si>
  <si>
    <t>Remoção de reservatórios em fibrocimento até 1000 litros</t>
  </si>
  <si>
    <t>02.01.02.320.31</t>
  </si>
  <si>
    <t>Remoção de grelha metálica para canaleta</t>
  </si>
  <si>
    <t>02.01.02.320.32</t>
  </si>
  <si>
    <t>Remoção de tampo de madeira de balcão de bilheteria</t>
  </si>
  <si>
    <t>02.01.03</t>
  </si>
  <si>
    <t>SERVIÇOS PRELIMINARES DO CANTEIRO DE OBRAS</t>
  </si>
  <si>
    <t>02.01.03.100</t>
  </si>
  <si>
    <t>CANTEIRO E PLACAS DE AVISO</t>
  </si>
  <si>
    <t>02.01.03.100.06</t>
  </si>
  <si>
    <t>Placa de obra</t>
  </si>
  <si>
    <t>02.01.03.110</t>
  </si>
  <si>
    <t>ABRIGOS TEMPORÁRIOS PARA CANTEIROS</t>
  </si>
  <si>
    <t>02.01.03.110.02</t>
  </si>
  <si>
    <t>Aluguel de container para sanitário, dimensões: 2,30 x 6,00m e altura de 2,50m</t>
  </si>
  <si>
    <t>mês</t>
  </si>
  <si>
    <t>02.01.03.110.03</t>
  </si>
  <si>
    <t>Aluguel de container, dimensões: 2,30 x 6,00m e altura de 2,50m</t>
  </si>
  <si>
    <t>02.01.03.110.04</t>
  </si>
  <si>
    <t>Execução de central de formas, produção de argamassa ou concreto</t>
  </si>
  <si>
    <t>02.01.03.110.05</t>
  </si>
  <si>
    <t>Aluguel de container 2,30 x 6,00 m, alt. 2,50 m, com 1 sanitário, para escritório, completo, sem divisórias internas</t>
  </si>
  <si>
    <t>02.01.03.110.07</t>
  </si>
  <si>
    <t>Porta de madeira para pintura, semi-oca (leve ou média), 80x210cm, espessura de 3,5cm, incluso dobradiças - fornecimento e instalação</t>
  </si>
  <si>
    <t>02.01.03.110.12</t>
  </si>
  <si>
    <t>Lâmpada fluorescente espiral branca 45W, base E27 - Fornecimento e instalação</t>
  </si>
  <si>
    <t>02.01.03.110.13</t>
  </si>
  <si>
    <t>Luminária tipo spot, de sobrepor, com 1 lâmpada fluorescente compacta de 15W - fornecimento e instalação</t>
  </si>
  <si>
    <t>02.01.03.110.15</t>
  </si>
  <si>
    <t>Locação de container 2,30 x 4,30 m, alt. 2,50 m, para sanitário, com 3 bacias, 4 chuveiros, 1 lavatório e 1 mictório.</t>
  </si>
  <si>
    <t>02.01.03.110.17</t>
  </si>
  <si>
    <t>02.01.03.110.20</t>
  </si>
  <si>
    <t>Mobilização e desmobilização de container para Canteiro de Obras, incluindo equipe e equipamento</t>
  </si>
  <si>
    <t>02.01.03.110.21</t>
  </si>
  <si>
    <t>Porta de madeira para pintura, semi-oca (leve ou média), 60x210cm, espessura de 3,5cm, incluso dobradiças - fornecimento e instalação</t>
  </si>
  <si>
    <t>02.01.03.110.23</t>
  </si>
  <si>
    <t>Parede de madeira compensada resinada e=10mm para construção temporária em chapa simples, interna, com área líquida maior ou igual a 6 m², sem vão</t>
  </si>
  <si>
    <t>02.01.03.110.24</t>
  </si>
  <si>
    <t>Parede de madeira compensada resinada e=10mm para construção temporária em chapa simples, interna, com área líquida menor que 6 m², sem vão</t>
  </si>
  <si>
    <t>02.01.03.110.25</t>
  </si>
  <si>
    <t>Parede de madeira compensada resinada e=10mm para construção temporária em chapa simples, interna, com área líquida maior ou igual a 6 m², com vão</t>
  </si>
  <si>
    <t>02.01.03.110.26</t>
  </si>
  <si>
    <t>Parede de madeira compensada resinada e=10mm para construção temporária em chapa simples, interna, com área líquida menor que 6 m², com vão</t>
  </si>
  <si>
    <t>02.01.03.120</t>
  </si>
  <si>
    <t>ANDAIMES, BANDEJAS E PLATAFORMAS DE OBRA</t>
  </si>
  <si>
    <t>02.01.03.120.01</t>
  </si>
  <si>
    <t>Bandeja salva-vidas secundária, de madeira - com forro em tábua - largura 1,40 m</t>
  </si>
  <si>
    <t>02.01.03.120.02</t>
  </si>
  <si>
    <t>Bandeja salva-vidas primária, de madeira - com forro em tábua - largura 2,50 m</t>
  </si>
  <si>
    <t>02.01.03.120.03</t>
  </si>
  <si>
    <t>Bandeja salva-vidas secundária, de madeira - com forro em chapa compensada - largura 1,40 m</t>
  </si>
  <si>
    <t>02.01.03.120.04</t>
  </si>
  <si>
    <t>Bandeja salva-vidas primária, de madeira - com forro em chapa compensada - largura 2,50 m</t>
  </si>
  <si>
    <t>02.01.03.120.05</t>
  </si>
  <si>
    <t>Andaime para 1m² de alvenaria , construção e desmontagem, reaproveitamento seis vezes</t>
  </si>
  <si>
    <t>02.01.03.120.06</t>
  </si>
  <si>
    <t>Andaime para 1m² de alvenaria , construção e desmontagem, reaproveitamento dez vezes</t>
  </si>
  <si>
    <t>02.01.03.120.07</t>
  </si>
  <si>
    <t>Andaime para 1m³ concreto armado , construção e desmontagem, reaproveitamento dez vezes</t>
  </si>
  <si>
    <t>02.01.03.120.08</t>
  </si>
  <si>
    <t>Andaime metálico, com passadiço de madeira - locação</t>
  </si>
  <si>
    <t>m³ x mês</t>
  </si>
  <si>
    <t>02.01.03.120.09</t>
  </si>
  <si>
    <t>Andaime metálico, com passadiço de madeira - montagem e posterior desmontagem</t>
  </si>
  <si>
    <t>02.01.03.120.10</t>
  </si>
  <si>
    <t>Andaime tubular fachadeiro com piso metálico e sapatas ajustáveis.</t>
  </si>
  <si>
    <t>m² x mês</t>
  </si>
  <si>
    <t>02.01.03.130</t>
  </si>
  <si>
    <t>BARREIRAS, TAPUMES E ENTELAMENTOS</t>
  </si>
  <si>
    <t>02.01.03.130.01</t>
  </si>
  <si>
    <t>Tela para proteção de fachada em polietileno</t>
  </si>
  <si>
    <t>02.01.03.130.02</t>
  </si>
  <si>
    <t>Tapume com tela de polietileno</t>
  </si>
  <si>
    <t>02.01.03.140</t>
  </si>
  <si>
    <t>TAPUMES E PORTÕES DE OBRA</t>
  </si>
  <si>
    <t>02.01.03.140.01</t>
  </si>
  <si>
    <t>Tapume de tábua de pinho, inclusive montagem - pinho de 3ª, 1x12", com matajunta de ripa de peroba 5x1 cm, dispondo de abertura e portão</t>
  </si>
  <si>
    <t>02.01.03.140.02</t>
  </si>
  <si>
    <t>Tapume de tábua de pinho, inclusive montagem - pinho de 3ª, sobrepostas</t>
  </si>
  <si>
    <t>02.01.03.140.03</t>
  </si>
  <si>
    <t>Tapume de chapa de madeira compensada, inclusive montagem - madeira compensada resinada e=6 mm</t>
  </si>
  <si>
    <t>02.01.03.140.04</t>
  </si>
  <si>
    <t>Portão provisório de madeira em chapa compensada resinada 10 mm, largura 3 m e altura 2 m</t>
  </si>
  <si>
    <t>02.01.03.140.05</t>
  </si>
  <si>
    <t>Tapume com telha metálica pintada</t>
  </si>
  <si>
    <t>02.01.03.150</t>
  </si>
  <si>
    <t>LOCAÇÃO DE OBRA</t>
  </si>
  <si>
    <t>02.01.03.150.01</t>
  </si>
  <si>
    <t>Locação da obra</t>
  </si>
  <si>
    <t>02.01.03.160</t>
  </si>
  <si>
    <t>SERVIÇOS GERAIS DE CANTEIRO</t>
  </si>
  <si>
    <t>02.01.03.160.01</t>
  </si>
  <si>
    <t>Ligação de água à rede pública</t>
  </si>
  <si>
    <t>02.01.03.160.02</t>
  </si>
  <si>
    <t>Desmontagem e remoção de painéis de madeira</t>
  </si>
  <si>
    <t>02.01.03.160.03</t>
  </si>
  <si>
    <t>02.01.03.160.04</t>
  </si>
  <si>
    <t>02.01.03.160.05</t>
  </si>
  <si>
    <t>Chumbamento linear em alvenaria para ramais/distribuição com diâmetros menores ou iguais a 40 mm</t>
  </si>
  <si>
    <t>02.01.03.210</t>
  </si>
  <si>
    <t>FORNECIMENTO DE ÁGUA</t>
  </si>
  <si>
    <t>02.01.03.210.01</t>
  </si>
  <si>
    <t>Ligação provisória de água para obra e instalação sanitária provisória , pequenas obras - instalação mínima</t>
  </si>
  <si>
    <t>02.01.03.210.03</t>
  </si>
  <si>
    <t>02.01.03.210.04</t>
  </si>
  <si>
    <t>Cavalete com tubo de aço galvanizado 25 mm (1")</t>
  </si>
  <si>
    <t>02.01.03.210.05</t>
  </si>
  <si>
    <t>02.01.03.210.06</t>
  </si>
  <si>
    <t>02.01.03.210.09</t>
  </si>
  <si>
    <t>Estrutura de madeira provisória para suporte de caixa d água elevada de 1000 litros</t>
  </si>
  <si>
    <t>02.01.03.210.10</t>
  </si>
  <si>
    <t>Execução de reservatório elevado de água (1000 litros) em canteiro de obra, apoiado em estrutura de madeira</t>
  </si>
  <si>
    <t>02.01.03.210.11</t>
  </si>
  <si>
    <t>Ponto de consumo terminal de água fria (sub-ramal) com tubulação de PVC, DN 25 mm, instalado em ramal de agua, incluso rasgo e chumbamento em alvenaria</t>
  </si>
  <si>
    <t>02.01.03.220</t>
  </si>
  <si>
    <t>FORNECIMENTO DE ENERGIA</t>
  </si>
  <si>
    <t>02.01.03.220.01</t>
  </si>
  <si>
    <t>Ligação provisória de luz e força para obra - instalação mínima</t>
  </si>
  <si>
    <t>02.01.03.510</t>
  </si>
  <si>
    <t>DRENAGEM</t>
  </si>
  <si>
    <t>02.01.03.510.02</t>
  </si>
  <si>
    <t>02.01.03.510.05</t>
  </si>
  <si>
    <t>02.01.03.510.08</t>
  </si>
  <si>
    <t>Caixa de inspeção em alvenaria - 1 tijolo comum maciço revestido internamente com argamassa de cimento e areia sem peneirar traço 1:3, lastro de concreto e = 10 cm, tampa e = 5 cm, dimensões 60 x 60 x 60 cm</t>
  </si>
  <si>
    <t>02.01.03.510.10</t>
  </si>
  <si>
    <t>Caixa de inspeção em alvenaria - 1 tijolo comum maciço revestido internamente com argamassa de cimento e areia sem peneirar traço 1:3, lastro de concreto e = 10 cm, tampa e = 5 cm, dimensões 80 x 80 x 60 cm</t>
  </si>
  <si>
    <t>02.01.03.510.11</t>
  </si>
  <si>
    <t>Caixa de inspeção, em alvenaria -1 tijolo comum maciço revestido internamente com argamassa de cimento e areia sem peneirar traço 1:3, lastro de concreto e = 10 cm, tampa e = 5 cm, dimensões 60 x 60 x 100 cm</t>
  </si>
  <si>
    <t>02.01.03.510.16</t>
  </si>
  <si>
    <t>Caixa de inspeção, em alvenaria - 1 tijolo comum maciço revestido internamente com argamassa de cimento e areia sem peneirar, traço 1:3, lastro de concreto e = 10 cm, tampa e = 5 cm, dimensões 200 x 200 x 145 cm</t>
  </si>
  <si>
    <t>02.01.03.520</t>
  </si>
  <si>
    <t>DRENAGEM COM GEOTÊXTIL</t>
  </si>
  <si>
    <t>02.01.03.520.01</t>
  </si>
  <si>
    <t>Geotêxtil usado como filtro envolvendo o material drenante</t>
  </si>
  <si>
    <t>02.01.03.520.02</t>
  </si>
  <si>
    <t>Geotêxtil usado como filtro em substituição à transição granulométrica e como proteção à erosão em canais revestidos com gabiões</t>
  </si>
  <si>
    <t>02.01.03.520.03</t>
  </si>
  <si>
    <t>Geotêxtil em colchão drenante usado como filtro e distribuidor de carga onde a movimentação do colchão será pequena ao longo do tempo</t>
  </si>
  <si>
    <t>02.01.03.520.04</t>
  </si>
  <si>
    <t>Geotêxtil em colchão drenante usado como filtro e distribuidor de carga onde a movimentação do colchão será considerável ao longo do tempo</t>
  </si>
  <si>
    <t>02.01.03.530</t>
  </si>
  <si>
    <t>DRENAGEM DE ÁGUAS PLUVIAIS</t>
  </si>
  <si>
    <t>02.01.03.530.01</t>
  </si>
  <si>
    <t>Poço de visita de alvenaria (1 tijolo comum revestido, tampão de ferro fundido) para galeria de águas pluviais , Ø 1 m, profundidade 2 m</t>
  </si>
  <si>
    <t>02.01.03.530.05</t>
  </si>
  <si>
    <t>Tampa de concreto para caixa de inspeção em alvenaria e = 10 cm</t>
  </si>
  <si>
    <t>02.01.03.530.06</t>
  </si>
  <si>
    <t>02.01.03.530.09</t>
  </si>
  <si>
    <t>Tampa de concreto pré-moldada perfurada para canaleta, largura 34,5 cm</t>
  </si>
  <si>
    <t>02.01.03.530.10</t>
  </si>
  <si>
    <t>Sumidouro em anéis de concreto, poço Ø 2,50 m</t>
  </si>
  <si>
    <t>02.01.03.530.11</t>
  </si>
  <si>
    <t>Sumidouro em anéis de concreto, poço Ø 3,00 m</t>
  </si>
  <si>
    <t>02.01.03.530.12</t>
  </si>
  <si>
    <t>Sumidouro em anéis de concreto, poço Ø 1,50 m</t>
  </si>
  <si>
    <t>02.01.03.530.14</t>
  </si>
  <si>
    <t>Fossa séptica pré-moldada - ø 1,20m - altura 2,50m - para 5 contribuintes</t>
  </si>
  <si>
    <t>02.01.03.530.16</t>
  </si>
  <si>
    <t>Fossa séptica pré-moldada - ø 2,12m - altura 2,50m - para 50 contribuintes</t>
  </si>
  <si>
    <t>02.01.03.530.17</t>
  </si>
  <si>
    <t>Fossa séptica pré-moldada - ø 2,84m - altura 2,50m</t>
  </si>
  <si>
    <t>02.01.03.530.18</t>
  </si>
  <si>
    <t>Poço de visita em concreto e alvenaria (bloco de concreto 19 x 19 x 39 cm) - 1,40 x 1,40 x 1,40m</t>
  </si>
  <si>
    <t>02.01.03.530.20</t>
  </si>
  <si>
    <t>Poço de visita em concreto e alvenaria (bloco de concreto 19 x 19 x 39 cm) - 2,20 x 2,20 x 2,20m</t>
  </si>
  <si>
    <t>02.01.03.530.21</t>
  </si>
  <si>
    <t>Chaminé de poço de visita com alvenaria de tijolo comum</t>
  </si>
  <si>
    <t>02.01.03.530.24</t>
  </si>
  <si>
    <t>Poço de visita de alvenaria (1 tijolo comum revestido, tampão de ferro fundido) para galeria de águas pluviais , Ø 1,20 m, profundidade 2 m</t>
  </si>
  <si>
    <t>02.01.03.540</t>
  </si>
  <si>
    <t>DRENOS COLETORES DE ÁGUAS PLUVIAIS</t>
  </si>
  <si>
    <t>02.01.03.540.02</t>
  </si>
  <si>
    <t>Canaleta em tubo de concreto meia cana para águas pluviais, Ø 400 mm</t>
  </si>
  <si>
    <t>02.01.03.540.07</t>
  </si>
  <si>
    <t>Tubo de concreto armado PA-2, Ø 300 mm, rejuntado com argamassa de cimento e areia</t>
  </si>
  <si>
    <t>02.01.03.540.08</t>
  </si>
  <si>
    <t>Tubo de concreto simples PS-1, Ø 400 mm, rejuntado com argamassa de cimento e areia</t>
  </si>
  <si>
    <t>02.01.03.540.09</t>
  </si>
  <si>
    <t>Tubo de concreto armado PA-2, Ø 400 mm, rejuntado com argamassa de cimento e areia</t>
  </si>
  <si>
    <t>02.01.03.540.11</t>
  </si>
  <si>
    <t>Tubo de concreto armado PA-2, Ø 500 mm, rejuntado com argamassa de cimento e areia</t>
  </si>
  <si>
    <t>02.01.03.540.12</t>
  </si>
  <si>
    <t>Tubo de concreto armado PA-2, Ø 600 mm, rejuntado com argamassa de cimento e areia</t>
  </si>
  <si>
    <t>02.01.03.540.14</t>
  </si>
  <si>
    <t>Tubo de concreto armado PA-2, Ø 800 mm, rejuntado com argamassa de cimento e areia</t>
  </si>
  <si>
    <t>02.01.03.540.19</t>
  </si>
  <si>
    <t>Tubo de concreto armado PA-3, Ø 1200 mm, rejuntado com argamassa de cimento e areia</t>
  </si>
  <si>
    <t>02.01.03.540.20</t>
  </si>
  <si>
    <t>Tubo de concreto armado PA-2, Ø 1500 mm, rejuntado com argamassa de cimento e areia</t>
  </si>
  <si>
    <t>02.01.03.540.21</t>
  </si>
  <si>
    <t>Tubo de concreto armado PA-3, Ø 1500 mm, rejuntado com argamassa de cimento e areia</t>
  </si>
  <si>
    <t>02.01.03.540.22</t>
  </si>
  <si>
    <t>Canaleta retangular de concreto, H=0,40 m, B=0,40 m</t>
  </si>
  <si>
    <t>02.01.03.540.23</t>
  </si>
  <si>
    <t>Dreno profundo de Brita, d=20 cm, com manta geotêxtil</t>
  </si>
  <si>
    <t>02.01.03.540.24</t>
  </si>
  <si>
    <t>Dreno horizontal profundo, incluindo perfuração em solo, tubo de pvc e instalação</t>
  </si>
  <si>
    <t>02.01.03.540.26</t>
  </si>
  <si>
    <t>Dreno profundo longitudinal (Entrevia Ø0,30)</t>
  </si>
  <si>
    <t>02.01.03.540.37</t>
  </si>
  <si>
    <t>Barbacã de PVC Ø 2" envolto com tela de nylon</t>
  </si>
  <si>
    <t>02.01.03.540.43</t>
  </si>
  <si>
    <t>Canaleta de concreto armado com seção retangular, largura mínima de 40 cm, com tampa de concreto</t>
  </si>
  <si>
    <t>02.01.03.540.48</t>
  </si>
  <si>
    <t>Canaleta moldada in-loco tipo I- AC4073-9</t>
  </si>
  <si>
    <t>02.01.03.540.51</t>
  </si>
  <si>
    <t>Execução de escada de dissipação de energia</t>
  </si>
  <si>
    <t>02.01.03.540.55</t>
  </si>
  <si>
    <t>Valeta Retangular de Concreto Simples - VR 1 - 0,40x(0,20-0,60)</t>
  </si>
  <si>
    <t>02.01.03.540.60</t>
  </si>
  <si>
    <t>Valeta Retangular de Concreto Armado - VR 2 - 0,40x(0,60-1,45)</t>
  </si>
  <si>
    <t>02.01.03.550</t>
  </si>
  <si>
    <t>REBAIXAMENTO DE LENÇOL FREÁTICO</t>
  </si>
  <si>
    <t>02.01.03.550.01</t>
  </si>
  <si>
    <t>Esgotamento com bomba elétrica de imersão potência 1,2 kW, até 8,00 m de profundidade</t>
  </si>
  <si>
    <t>02.01.03.550.03</t>
  </si>
  <si>
    <t>Esgotamento com bomba elétrica de imersão potência 2,7 kW, até 8,00 m de profundidade</t>
  </si>
  <si>
    <t>02.01.03.560</t>
  </si>
  <si>
    <t>GUIAS E SARJETAS</t>
  </si>
  <si>
    <t>02.01.03.560.02</t>
  </si>
  <si>
    <t>Guia de concreto padrão PMSP</t>
  </si>
  <si>
    <t>02.01.03.560.05</t>
  </si>
  <si>
    <t>Sarjeta ou sarjetão de concreto inclusive preparo de caixa concreto fck=20MPa</t>
  </si>
  <si>
    <t>02.01.03.560.09</t>
  </si>
  <si>
    <t>Boca-de-leão dupla de 19 x 19 x 39cm , exceto o fornecimento da grelha</t>
  </si>
  <si>
    <t>02.01.03.560.10</t>
  </si>
  <si>
    <t>Base de concreto, fck=15,00 MPa para guias, sarjetas ou sarjetões</t>
  </si>
  <si>
    <t>02.01.03.560.11</t>
  </si>
  <si>
    <t>Passeio em concreto simples, fck = 20 MPa, esp. 6 cm, incluindo lastro de brita com esp. 5 cm</t>
  </si>
  <si>
    <t>02.01.03.561</t>
  </si>
  <si>
    <t>EXECUÇÃO DE PAVIMENTAÇÕES DIVERSAS</t>
  </si>
  <si>
    <t>02.01.03.561.01</t>
  </si>
  <si>
    <t>Execução de passeio (calçada) ou piso de concreto com concreto moldado in loco, usinado, acabamento convencional, espessura 6 cm, armado.</t>
  </si>
  <si>
    <t>02.01.03.561.02</t>
  </si>
  <si>
    <t>Pavimentação em pedrisco, espessura 5cm.</t>
  </si>
  <si>
    <t>02.01.04</t>
  </si>
  <si>
    <t>FUNDAÇÕES</t>
  </si>
  <si>
    <t>02.01.04.100</t>
  </si>
  <si>
    <t>BROCAS DE CONCRETO</t>
  </si>
  <si>
    <t>02.01.04.100.02</t>
  </si>
  <si>
    <t>Broca de concreto armado, fck=20 MPa, Ø 25 cm</t>
  </si>
  <si>
    <t>02.01.04.100.03</t>
  </si>
  <si>
    <t>Broca de concreto armado, fck=20 MPa, Ø 30 cm</t>
  </si>
  <si>
    <t>02.01.04.100.04</t>
  </si>
  <si>
    <t>Broca de concreto armado, fck=20 MPa, Ø 20 cm</t>
  </si>
  <si>
    <t>02.01.04.300</t>
  </si>
  <si>
    <t>ESTACAS PRÉ-MOLDADAS DE CONCRETO</t>
  </si>
  <si>
    <t>02.01.04.300.01</t>
  </si>
  <si>
    <t>Mobilização e desmobilização de equipe e equipamento para estaca pré-moldada / perfil metálico</t>
  </si>
  <si>
    <t>02.01.04.300.03</t>
  </si>
  <si>
    <t>Estaca pré-moldada de concreto, carga admissível até 30 tf</t>
  </si>
  <si>
    <t>02.01.04.300.10</t>
  </si>
  <si>
    <t>Corte e preparo de cabeça de estacas</t>
  </si>
  <si>
    <t>02.01.04.300.11</t>
  </si>
  <si>
    <t>Estaca pré-moldada centrifugada de concreto Ø 60 cm</t>
  </si>
  <si>
    <t>02.01.04.400</t>
  </si>
  <si>
    <t>ESTACAS HÉLICE CONTÍNUA</t>
  </si>
  <si>
    <t>02.01.04.400.01</t>
  </si>
  <si>
    <t>Mobilização e desmobilização de equipe e equipamento para estaca hélice / pré-furo em solo residual</t>
  </si>
  <si>
    <t>02.01.04.400.02</t>
  </si>
  <si>
    <t>Estaca hélice contínua Ø 25 cm, carga admissível até 30tf em solo</t>
  </si>
  <si>
    <t>02.01.04.400.04</t>
  </si>
  <si>
    <t>Estaca hélice contínua Ø 35 cm, carga admissível até 60tf em solo com profundidade de até 15m.</t>
  </si>
  <si>
    <t>02.01.04.400.06</t>
  </si>
  <si>
    <t>Estaca hélice contínua Ø 50 cm, carga admissível até 130tf em solo com profundidade de até 15m</t>
  </si>
  <si>
    <t>02.01.04.400.07</t>
  </si>
  <si>
    <t>Estaca hélice contínua Ø 60 cm, carga admissível até 160tf em solo com profundidade de até 15m</t>
  </si>
  <si>
    <t>02.01.04.400.10</t>
  </si>
  <si>
    <t>Estaca hélice contínua Ø 90 cm, carga admissível até 360tf em solo</t>
  </si>
  <si>
    <t>02.01.04.400.14</t>
  </si>
  <si>
    <t>Estaca hélice contínua Ø 35 cm, carga admissível até 60tf em solo com profundidade de 15 m até 20 m</t>
  </si>
  <si>
    <t>02.01.04.400.15</t>
  </si>
  <si>
    <t>Estaca hélice contínua Ø 50 cm, carga admissível até 130tf em solo com profundidade de 15 m até 30 m</t>
  </si>
  <si>
    <t>02.01.04.400.18</t>
  </si>
  <si>
    <t>Estaca hélice contínua Ø 40 cm, carga admissível até 80tf em solo com profundidade de 15 m até 20 m</t>
  </si>
  <si>
    <t>02.01.04.500</t>
  </si>
  <si>
    <t>ESTACAS RAIZ</t>
  </si>
  <si>
    <t>02.01.04.500.12</t>
  </si>
  <si>
    <t>Estaca raiz Ø 20 cm em solo, carga admissível até 50 tf</t>
  </si>
  <si>
    <t>02.01.04.600</t>
  </si>
  <si>
    <t>ESTACAS MOLDADAS "IN LOCO"</t>
  </si>
  <si>
    <t>02.01.04.600.03</t>
  </si>
  <si>
    <t>Estaca tipo Strauss moldada "in-loco", concreto, fck=20 MPa , Ø 32 cm, carga admissível 30 tf</t>
  </si>
  <si>
    <t>02.01.04.700</t>
  </si>
  <si>
    <t>TUBULÕES</t>
  </si>
  <si>
    <t>02.01.04.700.02</t>
  </si>
  <si>
    <t>Anel pré-moldado de concreto para revestimento do fuste Ø 0,80 m</t>
  </si>
  <si>
    <t>02.01.04.700.03</t>
  </si>
  <si>
    <t>Anel pré-moldado de concreto para revestimento do fuste Ø 1,00 m</t>
  </si>
  <si>
    <t>02.01.04.700.04</t>
  </si>
  <si>
    <t>Anel pré-moldado de concreto para revestimento do fuste Ø 1,20 m</t>
  </si>
  <si>
    <t>02.01.04.700.05</t>
  </si>
  <si>
    <t>Anel pré-moldado de concreto para revestimento do fuste Ø 1,50 m</t>
  </si>
  <si>
    <t>02.01.04.700.06</t>
  </si>
  <si>
    <t>Escavação manual para tubulão a céu aberto</t>
  </si>
  <si>
    <t>02.01.04.700.13</t>
  </si>
  <si>
    <t>Anel pré-moldado de concreto para revestimento do fuste Ø 3,00 m</t>
  </si>
  <si>
    <t>02.01.04.900</t>
  </si>
  <si>
    <t>LASTROS EM GERAL</t>
  </si>
  <si>
    <t>02.01.04.900.01</t>
  </si>
  <si>
    <t>Lastro de areia grossa</t>
  </si>
  <si>
    <t>02.01.04.900.02</t>
  </si>
  <si>
    <t>Lastro de pedra britada</t>
  </si>
  <si>
    <t>02.01.04.900.03</t>
  </si>
  <si>
    <t>Enrocamento com Pedra Arrumada Rejuntada</t>
  </si>
  <si>
    <t>02.01.04.900.05</t>
  </si>
  <si>
    <t>Enchimento de vala com pedra britada Nº 1 e 2</t>
  </si>
  <si>
    <t>02.01.04.900.06</t>
  </si>
  <si>
    <t>Melhoramento e preparo do subleito</t>
  </si>
  <si>
    <t>02.01.04.900.07</t>
  </si>
  <si>
    <t>Melhoramento e preparo do subleito, 100% PN</t>
  </si>
  <si>
    <t>02.01.04.900.08</t>
  </si>
  <si>
    <t>Reforço do subleito - solo-brita de granulometria descontínua</t>
  </si>
  <si>
    <t>02.01.04.900.10</t>
  </si>
  <si>
    <t>Camada de reforço do subleito, CBR&gt;10</t>
  </si>
  <si>
    <t>02.01.04.910</t>
  </si>
  <si>
    <t>BASES, LASTROS, PAVIMENTOS E COMPLEMENTOS</t>
  </si>
  <si>
    <t>02.01.04.910.01</t>
  </si>
  <si>
    <t>Lastro de concreto magro com seixo, incluindo preparo e lançamento</t>
  </si>
  <si>
    <t>02.01.04.910.02</t>
  </si>
  <si>
    <t>Concreto magro para lastro, traço 1:4,5:4,5 (cimento / areia média / brita 1) - preparo mecânico com betoneira 400 L</t>
  </si>
  <si>
    <t>02.01.04.920</t>
  </si>
  <si>
    <t>BASES E LASTROS COM LIGANTE</t>
  </si>
  <si>
    <t>02.01.04.920.01</t>
  </si>
  <si>
    <t>Base de macadame betuminoso para pavimentação</t>
  </si>
  <si>
    <t>02.01.04.920.03</t>
  </si>
  <si>
    <t>Imprimação ligante betuminosa para pavimentação</t>
  </si>
  <si>
    <t>02.01.04.920.04</t>
  </si>
  <si>
    <t>Execução de imprimação com asfalto diluído CM-30</t>
  </si>
  <si>
    <t>02.01.04.920.05</t>
  </si>
  <si>
    <t>Lastro de concreto (contra-piso) , incluindo preparo e lançamento</t>
  </si>
  <si>
    <t>02.01.04.920.06</t>
  </si>
  <si>
    <t>Base de rachão</t>
  </si>
  <si>
    <t>02.01.04.920.07</t>
  </si>
  <si>
    <t>Base de macadame hidráulico</t>
  </si>
  <si>
    <t>02.01.05</t>
  </si>
  <si>
    <t>ESTRUTURAS</t>
  </si>
  <si>
    <t>02.01.05.100</t>
  </si>
  <si>
    <t>CONCRETOS VIRADOS EM OBRA PARA FUNDAÇÕES E ESTRUTURAS</t>
  </si>
  <si>
    <t>02.01.05.100.01</t>
  </si>
  <si>
    <t>Concreto virado em obra, fck 10 MPa</t>
  </si>
  <si>
    <t>02.01.05.100.02</t>
  </si>
  <si>
    <t>Concreto virado em obra, fck 15 MPa</t>
  </si>
  <si>
    <t>02.01.05.100.03</t>
  </si>
  <si>
    <t>Concreto estrutural virado em obra, fck 20 MPa</t>
  </si>
  <si>
    <t>02.01.05.100.04</t>
  </si>
  <si>
    <t>Concreto estrutural virado em obra, fck 25 MPa</t>
  </si>
  <si>
    <t>02.01.05.100.05</t>
  </si>
  <si>
    <t>Concreto estrutural virado em obra, fck 30 MPa</t>
  </si>
  <si>
    <t>02.01.05.110</t>
  </si>
  <si>
    <t>CONCRETOS DOSADOS EM CENTRAL PARA FUNDAÇÕES E ESTRUTURAS</t>
  </si>
  <si>
    <t>02.01.05.110.01</t>
  </si>
  <si>
    <t>Concreto dosado em central , fck 10 MPa</t>
  </si>
  <si>
    <t>02.01.05.110.02</t>
  </si>
  <si>
    <t>Concreto dosado em central , fck 15 MPa</t>
  </si>
  <si>
    <t>02.01.05.110.03</t>
  </si>
  <si>
    <t>Concreto estrutural dosado em central, fck 20 MPa</t>
  </si>
  <si>
    <t>02.01.05.110.04</t>
  </si>
  <si>
    <t>Concreto estrutural dosado em central, fck 25 MPa</t>
  </si>
  <si>
    <t>02.01.05.110.05</t>
  </si>
  <si>
    <t>Concreto estrutural dosado em central, fck 30 MPa</t>
  </si>
  <si>
    <t>02.01.05.110.06</t>
  </si>
  <si>
    <t>Concreto estrutural dosado em central, fck 35 MPa</t>
  </si>
  <si>
    <t>02.01.05.110.07</t>
  </si>
  <si>
    <t>Concreto estrutural dosado em central, fck 40 MPa</t>
  </si>
  <si>
    <t>02.01.05.110.08</t>
  </si>
  <si>
    <t>Concreto estrutural dosado em central, fck 45 MPa</t>
  </si>
  <si>
    <t>02.01.05.110.09</t>
  </si>
  <si>
    <t>Concreto Projetado, fck=20 MPa</t>
  </si>
  <si>
    <t>02.01.05.110.10</t>
  </si>
  <si>
    <t>Concreto Projetado, fck=25 MPa</t>
  </si>
  <si>
    <t>02.01.05.110.12</t>
  </si>
  <si>
    <t>Concreto estrutural dosado em central, auto-adensável, fck 20 MPa</t>
  </si>
  <si>
    <t>02.01.05.120</t>
  </si>
  <si>
    <t>CONCRETOS CICLÓPICOS PARA FUNDAÇÕES E ESTRUTURAS</t>
  </si>
  <si>
    <t>02.01.05.120.01</t>
  </si>
  <si>
    <t>Concreto ciclópico - fornecimento e aplicação (com 30% de pedra rachão) , fck 15 MPa</t>
  </si>
  <si>
    <t>02.01.05.120.02</t>
  </si>
  <si>
    <t>Transporte, lançamento, adensamento e acabamento do concreto em estrutura</t>
  </si>
  <si>
    <t>02.01.05.120.03</t>
  </si>
  <si>
    <t>Transporte, lançamento, adensamento e acabamento do concreto em fundação</t>
  </si>
  <si>
    <t>02.01.05.130</t>
  </si>
  <si>
    <t>CONCRETOS NÃO ESTRUTURAIS PARA FUNDAÇÕES E ESTRUTURAS</t>
  </si>
  <si>
    <t>02.01.05.130.04</t>
  </si>
  <si>
    <t>Concreto graute para blocos de concreto, inclusive lançamento</t>
  </si>
  <si>
    <t>02.01.05.150</t>
  </si>
  <si>
    <t>ACABAMENTOS ESPECIAIS PARA CONCRETODE FUNDAÇÕES E ESTRUTURAS</t>
  </si>
  <si>
    <t>02.01.05.150.01</t>
  </si>
  <si>
    <t>Acabamento de superfície de concreto com desempenadeira mecânica elétrica</t>
  </si>
  <si>
    <t>02.01.05.200</t>
  </si>
  <si>
    <t>FÔRMAS DE MADEIRA MACIÇA MOLDADO IN LOCO PARA FUNDAÇÕES E ESTRUTURAS</t>
  </si>
  <si>
    <t>02.01.05.200.01</t>
  </si>
  <si>
    <t>Fôrma de madeira comum para fundação</t>
  </si>
  <si>
    <t>02.01.05.200.02</t>
  </si>
  <si>
    <t>Fôrma de madeira comum para estrutura</t>
  </si>
  <si>
    <t>02.01.05.220</t>
  </si>
  <si>
    <t>FÔRMAS PRÉ FABRICADAS PARA FUNDAÇÕES E ESTRUTURAS</t>
  </si>
  <si>
    <t>02.01.05.220.01</t>
  </si>
  <si>
    <t>Forma de chapas plastificadas (10mm) - Plana</t>
  </si>
  <si>
    <t>02.01.05.220.02</t>
  </si>
  <si>
    <t>Forma de chapas resinadas (10mm) - Plana</t>
  </si>
  <si>
    <t>02.01.05.220.03</t>
  </si>
  <si>
    <t>Forma de chapas resinadas (10mm) - Curva</t>
  </si>
  <si>
    <t>02.01.05.220.05</t>
  </si>
  <si>
    <t>Forma de chapas resinadas (12mm) - Plana</t>
  </si>
  <si>
    <t>02.01.05.260</t>
  </si>
  <si>
    <t>FÔRMAS PERMANENTES PARA FUNDAÇÕES E ESTRUTURA</t>
  </si>
  <si>
    <t>02.01.05.260.01</t>
  </si>
  <si>
    <t>Fôrma tipo caixão perdido com poliestireno expandido</t>
  </si>
  <si>
    <t>02.01.05.270</t>
  </si>
  <si>
    <t>CIMBRAMENTOS / ESCORAMENTOSPARA FUNDAÇÕES E ESTRUTURA</t>
  </si>
  <si>
    <t>02.01.05.270.01</t>
  </si>
  <si>
    <t>Montagem / Desmontagem de Cimbramento tubular metálico, para ponte ou viaduto, edificação civil e industrial</t>
  </si>
  <si>
    <t>02.01.05.270.04</t>
  </si>
  <si>
    <t>Cimbramento de madeira para ponte ou viaduto, fornecimento e montagem</t>
  </si>
  <si>
    <t>02.01.05.270.06</t>
  </si>
  <si>
    <t>Escoramento em madeira para lajes de edificação, com pontaletes (7,5 x 7,5cm) para pé direito de 3,00 a 3,50m</t>
  </si>
  <si>
    <t>02.01.05.300</t>
  </si>
  <si>
    <t>ARMADURAS EM GERAL PARA FUNDAÇÃO E ESTRUTURA</t>
  </si>
  <si>
    <t>02.01.05.300.02</t>
  </si>
  <si>
    <t>Armadura de aço CA-50 (média das bitolas)</t>
  </si>
  <si>
    <t>02.01.05.300.03</t>
  </si>
  <si>
    <t>Armadura de aço CA-60 (média das bitolas)</t>
  </si>
  <si>
    <t>02.01.05.300.04</t>
  </si>
  <si>
    <t>Armadura de tela de aço CA-60</t>
  </si>
  <si>
    <t>02.01.05.300.18</t>
  </si>
  <si>
    <t>Corte e dobra de aço CA-50, diâmetro de 8,0 mm, utilizado em estruturas diversas, incluso o fornecimento do aço</t>
  </si>
  <si>
    <t>02.01.05.300.19</t>
  </si>
  <si>
    <t>Corte e dobra de aço CA-60, diâmetro de 4,2 mm, utilizado em laje, incluso o fornecimento do aço</t>
  </si>
  <si>
    <t>02.01.05.300.21</t>
  </si>
  <si>
    <t>Corte e dobra de aço CA-60, diâmetro de 5,0 mm, utilizado em estruturas diversas, incluso o fornecimento do aço</t>
  </si>
  <si>
    <t>02.01.05.300.22</t>
  </si>
  <si>
    <t>Corte e dobra de aço CA-50, diâmetro de 6,3 mm, utilizado em estruturas diversas, incluso o fornecimento do aço</t>
  </si>
  <si>
    <t>02.01.05.300.23</t>
  </si>
  <si>
    <t>Corte e dobra de aço CA-50, diâmetro de 10,0 mm, utilizado em estruturas diversas, incluso o fornecimento do aço</t>
  </si>
  <si>
    <t>02.01.05.300.24</t>
  </si>
  <si>
    <t>Corte e dobra de aço CA-50, diâmetro de 12,5 mm, utilizado em estruturas diversas, incluso o fornecimento do aço</t>
  </si>
  <si>
    <t>02.01.05.300.25</t>
  </si>
  <si>
    <t>Corte e dobra de aço CA-50, diâmetro de 16,0 mm, utilizado em estruturas diversas, incluso o fornecimento do aço</t>
  </si>
  <si>
    <t>02.01.05.300.26</t>
  </si>
  <si>
    <t>Corte e dobra de aço CA-50, diâmetro de 20,0 mm, utilizado em estruturas diversas, incluso o fornecimento do aço</t>
  </si>
  <si>
    <t>02.01.05.300.27</t>
  </si>
  <si>
    <t>Corte e dobra de aço CA-50, diâmetro de 25,0 mm, utilizado em estruturas diversas, incluso o fornecimento do aço</t>
  </si>
  <si>
    <t>02.01.05.400</t>
  </si>
  <si>
    <t>APARELHOS DE ANCORAGEM</t>
  </si>
  <si>
    <t>02.01.05.400.23</t>
  </si>
  <si>
    <t>Injeção de nata de cimento</t>
  </si>
  <si>
    <t>02.01.05.450</t>
  </si>
  <si>
    <t>REGULARIZAÇÃO DE BASE PARA PISO</t>
  </si>
  <si>
    <t>02.01.05.450.02</t>
  </si>
  <si>
    <t>Regularização sarrafeada de base para revestimento de piso com argamassa de cimento e areia sem peneirar traço 1:5, e=3 cm</t>
  </si>
  <si>
    <t>02.01.05.450.03</t>
  </si>
  <si>
    <t>Regularização desempenada de base para revestimento de piso com argamassa de cimento e areia sem peneirar traço 1:3, com aditivo impermeabilizante, e=3 cm</t>
  </si>
  <si>
    <t>02.01.05.500</t>
  </si>
  <si>
    <t>LAJES PRÉ-FABRICADAS</t>
  </si>
  <si>
    <t>02.01.05.500.01</t>
  </si>
  <si>
    <t>Laje pré-fabricada comum para forro, e=10 cm (capeamento 2 cm e elemento de enchimento cerâmico 8 cm)</t>
  </si>
  <si>
    <t>02.01.05.500.02</t>
  </si>
  <si>
    <t>Laje pré-fabricada comum para piso ou cobertura, e=12 cm (capeamento 4 cm e elemento de enchimento cerâmico 8 cm)</t>
  </si>
  <si>
    <t>02.01.05.500.03</t>
  </si>
  <si>
    <t>Laje pré-fabricada comum para piso ou cobertura, e=16 cm (capeamento 4 cm e elemento de enchimento cerâmico 12 cm)</t>
  </si>
  <si>
    <t>02.01.05.500.04</t>
  </si>
  <si>
    <t>Laje pré-fabricada treliçada para piso ou cobertura, e=20 cm (capeamento 4 cm e elemento de enchimento 16 cm)</t>
  </si>
  <si>
    <t>02.01.05.500.06</t>
  </si>
  <si>
    <t>Laje pré-fabricada treliçada para piso ou cobertura, e=30 cm ( capeamento 5 cm e elemento de enchimento 25 cm)</t>
  </si>
  <si>
    <t>02.01.05.500.27</t>
  </si>
  <si>
    <t>Laje pré-fabricada STEEL DECK para piso, chapa e=0,80 mm, zincada por imersão a quente (exceto concreto, armadura de aço e stud bolt)</t>
  </si>
  <si>
    <t>02.01.05.610</t>
  </si>
  <si>
    <t>PAINÉIS PRÉ-FABRICADOS</t>
  </si>
  <si>
    <t>02.01.05.610.03</t>
  </si>
  <si>
    <t>Painel pré-fabricado de concreto alveolar protendido, sobrecarga 500 kgf/m², e= (15+6) cm, capeamento concreto fck 35 MPa, para vãos de até 6,85m</t>
  </si>
  <si>
    <t>02.01.05.610.04</t>
  </si>
  <si>
    <t>Painel pré-fabricado de concreto alveolar protendido, sobrecarga 500 kgf/m², e= (20+6) cm, capeamento concreto fck 35 MPa, para vãos de até 10,0m</t>
  </si>
  <si>
    <t>02.01.05.610.05</t>
  </si>
  <si>
    <t>Painel pré-fabricado de concreto alveolar protendido, sobrecarga 500 kgf/m², e= (25+6) cm, capeamento concreto fck 35 MPa, para vãos de até 11,0m</t>
  </si>
  <si>
    <t>02.01.05.700</t>
  </si>
  <si>
    <t>JUNTAS, EMBUTIDOS E APARELHOS DE APOIO</t>
  </si>
  <si>
    <t>02.01.05.700.01</t>
  </si>
  <si>
    <t>Junta de dilatação, em perfil extrudado de borracha vulcanizada de 25 x 50 mm - fornecimento e instalação, sem lábios poliméricos, tipo Jeene JJ 2540VV ou equivalente</t>
  </si>
  <si>
    <t>02.01.05.700.02</t>
  </si>
  <si>
    <t>Junta de dilatação, em perfil extrudado de borracha vulcanizada de 35 x 60 mm - fornecimento e instalação, sem lábios poliméricos, tipo Jeene JJ 3550VV ou equivalente</t>
  </si>
  <si>
    <t>02.01.05.700.03</t>
  </si>
  <si>
    <t>Junta de dilatação, tipo Jeene JJ 1015FW ou Equivalente</t>
  </si>
  <si>
    <t>02.01.05.700.04</t>
  </si>
  <si>
    <t>Junta de dilatação, tipo Jeene JJ 2030FW ou Equivalente</t>
  </si>
  <si>
    <t>02.01.05.700.08</t>
  </si>
  <si>
    <t>Aparelho de apoio de Neoprene fretado</t>
  </si>
  <si>
    <t>dm³</t>
  </si>
  <si>
    <t>02.01.05.700.09</t>
  </si>
  <si>
    <t>Mastique elástico a base de poliuretano em juntas de dilatação</t>
  </si>
  <si>
    <t>02.01.05.700.10</t>
  </si>
  <si>
    <t>Cantoneira de proteção - perfil "L" de alumínio, 1"X1"X1/8" (Reparo e chumbamento de cantoneira em juntas de dilatação</t>
  </si>
  <si>
    <t>02.01.05.700.11</t>
  </si>
  <si>
    <t>02.01.05.700.17</t>
  </si>
  <si>
    <t>Junta de Dilatação, tipo Fungenband O-22</t>
  </si>
  <si>
    <t>02.01.05.800</t>
  </si>
  <si>
    <t>INTERVENÇÕES E RECUPERAÇÃO ESTRUTURAL</t>
  </si>
  <si>
    <t>02.01.05.800.02</t>
  </si>
  <si>
    <t>02.01.05.800.04</t>
  </si>
  <si>
    <t>02.01.05.800.05</t>
  </si>
  <si>
    <t>02.01.05.800.06</t>
  </si>
  <si>
    <t>02.01.05.800.08</t>
  </si>
  <si>
    <t>Corte em concreto para pisos e lajes, com discos diamantados, utilizando cortadora de piso (espessura do corte: 20 cm)</t>
  </si>
  <si>
    <t>02.01.05.800.12</t>
  </si>
  <si>
    <t>Corte em concreto para pisos e lajes, com discos diamantados, utilizando cortadora de piso, espessura de 5 cm</t>
  </si>
  <si>
    <t>02.01.05.800.14</t>
  </si>
  <si>
    <t>Furo em estrutura de concreto existente para chumbamento de ferragem, incluindo elemento de fixação à base de epoxi</t>
  </si>
  <si>
    <t>02.01.05.800.16</t>
  </si>
  <si>
    <t>Enchimento de juntas de movimentação com elastômero à base de borracha de poliuretano ou borracha de silicone com seção transversal 2x2 cm</t>
  </si>
  <si>
    <t>l</t>
  </si>
  <si>
    <t>02.01.05.800.18</t>
  </si>
  <si>
    <t>Demolição de concreto com martelo rompedor até 5,0 cm de profundidade</t>
  </si>
  <si>
    <t>02.01.05.800.19</t>
  </si>
  <si>
    <t>Escarificação manual , corte de concreto até 3,0 cm de profundidade</t>
  </si>
  <si>
    <t>02.01.05.800.20</t>
  </si>
  <si>
    <t>Escarificação mecânica com disco de desbaste, corte de concreto até 0,5 cm de profundidade</t>
  </si>
  <si>
    <t>02.01.05.800.21</t>
  </si>
  <si>
    <t>Escarificação mecânica com rebarbador elétrico, corte de concreto até 3,0 cm de profundidade</t>
  </si>
  <si>
    <t>02.01.05.800.22</t>
  </si>
  <si>
    <t>Escarificação mecânica com rebarbador elétrico, corte de concreto até 5 cm de profundidade</t>
  </si>
  <si>
    <t>02.01.05.800.23</t>
  </si>
  <si>
    <t>Escovamento manual do substrato</t>
  </si>
  <si>
    <t>02.01.05.800.26</t>
  </si>
  <si>
    <t>Limpeza do substrato com aplicação de jato de água fria</t>
  </si>
  <si>
    <t>02.01.05.800.27</t>
  </si>
  <si>
    <t>Limpeza do substrato com aplicação de jato de água quente</t>
  </si>
  <si>
    <t>02.01.05.800.28</t>
  </si>
  <si>
    <t>Limpeza do substrato com jato de ar comprimido</t>
  </si>
  <si>
    <t>02.01.05.800.32</t>
  </si>
  <si>
    <t>Preparação do substrato para reparo em estrutura de concreto por apicoamento manual da superfície</t>
  </si>
  <si>
    <t>02.01.05.800.34</t>
  </si>
  <si>
    <t>Queima controlada para preparo do substrato para reparo estrutural</t>
  </si>
  <si>
    <t>02.01.05.800.35</t>
  </si>
  <si>
    <t>Definição e demarcação da área de reparo de estruturas , utilizando disco de corte</t>
  </si>
  <si>
    <t>02.01.05.800.42</t>
  </si>
  <si>
    <t>Reparo superficial em grandes áreas com argamassa base cimento com polímeros, e=1 a 5 cm</t>
  </si>
  <si>
    <t>02.01.05.800.45</t>
  </si>
  <si>
    <t>Reparo superficial localizado, com argamassa de cimento com polímeros, e=1 a 3 cm</t>
  </si>
  <si>
    <t>02.01.05.800.52</t>
  </si>
  <si>
    <t>Reforço estrutural com emenda por transpasse , para reconstituição da seção da armadura</t>
  </si>
  <si>
    <t>02.01.05.800.59</t>
  </si>
  <si>
    <t>Execução de rasgo em alvenaria</t>
  </si>
  <si>
    <t>02.01.05.800.60</t>
  </si>
  <si>
    <t>Reparo em rejunte de cerâmica com argamassa de cimento</t>
  </si>
  <si>
    <t>02.01.05.800.61</t>
  </si>
  <si>
    <t>Recuperação estrutural com graute à base de cimento e aditivos para espessuras de 3 a 7 cm, inclusive formas para concreto aparente</t>
  </si>
  <si>
    <t>02.01.05.800.64</t>
  </si>
  <si>
    <t>Relatório mensal de leituras diárias (2x ao dia) dos instrumentos de monitoração</t>
  </si>
  <si>
    <t>02.01.05.800.68</t>
  </si>
  <si>
    <t>Furo em alvenaria para diâmetros menores ou iguais a 40 mm. af_05/2015.</t>
  </si>
  <si>
    <t>02.01.05.800.69</t>
  </si>
  <si>
    <t>Furo em alvenaria para diâmetros maiores que 40 mm e menores ou iguais a 75 mm. af_05/2015.</t>
  </si>
  <si>
    <t>02.01.05.800.70</t>
  </si>
  <si>
    <t>Furo em alvenaria para diâmetros maiores que 75 mm. af_05/2015.</t>
  </si>
  <si>
    <t>02.01.05.800.71</t>
  </si>
  <si>
    <t>Furo em concreto para diâmetros menores ou iguais a 40 mm. af_05/2015.</t>
  </si>
  <si>
    <t>02.01.05.800.72</t>
  </si>
  <si>
    <t>Furo em concreto para diâmetros maiores que 40 mm e menores ou iguais a 75 mm. af_05/2015.</t>
  </si>
  <si>
    <t>02.01.05.800.73</t>
  </si>
  <si>
    <t>Furo em concreto para diâmetros maiores que 75 mm. af_05/2015.</t>
  </si>
  <si>
    <t>02.01.05.800.75</t>
  </si>
  <si>
    <t>Reparo/colagem de estruturas de concreto com adesivo estrutural à base de epóxi, e=2 mm</t>
  </si>
  <si>
    <t>02.01.05.905</t>
  </si>
  <si>
    <t>PAREDES DE GESSO</t>
  </si>
  <si>
    <t>02.01.05.905.01</t>
  </si>
  <si>
    <t>Parede de gesso acartonado simples interna, espessura final 100 mm, pé-direito máximo 3,15 m</t>
  </si>
  <si>
    <t>02.01.05.905.02</t>
  </si>
  <si>
    <t>Parede de gesso acartonado dupla interna, espessura final 125 mm, pé-direito máximo 3,75 m</t>
  </si>
  <si>
    <t>02.01.05.905.03</t>
  </si>
  <si>
    <t>Parede de gesso acartonado para parede interna em local úmido, espessura final 100 mm, pé-direito máximo 3,15 m</t>
  </si>
  <si>
    <t>02.01.05.910</t>
  </si>
  <si>
    <t>ESTRUTURAS DE MADEIRA</t>
  </si>
  <si>
    <t>02.01.05.910.07</t>
  </si>
  <si>
    <t>Estrutura de madeira para telha ondulada de fibrocimento, alumínio ou plástica , vão de 10 m</t>
  </si>
  <si>
    <t>02.01.05.910.08</t>
  </si>
  <si>
    <t>Estrutura de madeira para telha ondulada de fibrocimento, alumínio ou plástica , vão de 5 m</t>
  </si>
  <si>
    <t>02.01.05.910.12</t>
  </si>
  <si>
    <t>Trama de madeira composta por terças para telhados de até 2 águas para telha ondulada de fibrocimento, metálica, plástica ou termo acústica, incluso transporte vertical</t>
  </si>
  <si>
    <t>02.01.05.920</t>
  </si>
  <si>
    <t>ESTRUTURAS METÁLICAS</t>
  </si>
  <si>
    <t>02.01.05.920.01</t>
  </si>
  <si>
    <t>Estrutura metálica em Aço Estrutural ASTM A-572 galvanizado, incluindo tratamento superficial e pintura</t>
  </si>
  <si>
    <t>02.01.05.920.02</t>
  </si>
  <si>
    <t>02.01.05.920.05</t>
  </si>
  <si>
    <t>02.01.06</t>
  </si>
  <si>
    <t>COBERTURAS</t>
  </si>
  <si>
    <t>02.01.06.100</t>
  </si>
  <si>
    <t>TELHAS, PAINÉIS E ACABAMENTOS</t>
  </si>
  <si>
    <t>02.01.06.100.01</t>
  </si>
  <si>
    <t>Cobertura com telha de fibrocimento, e = 6 mm</t>
  </si>
  <si>
    <t>02.01.06.100.09</t>
  </si>
  <si>
    <t>Cumeeira normal de fibrocimento para telha estrutural largura útil 440 mm</t>
  </si>
  <si>
    <t>02.01.06.100.12</t>
  </si>
  <si>
    <t>Cumeeira normal ou articulada de fibrocimento para telha perfil ondulado e=6</t>
  </si>
  <si>
    <t>02.01.06.100.16</t>
  </si>
  <si>
    <t>Rufo de fibrocimento, para telha perfil ondulado e=6 ou 8 mm</t>
  </si>
  <si>
    <t>02.01.06.100.19</t>
  </si>
  <si>
    <t>Cobertura com telha termoacústica de alumínio , perfil trapezoidal, e=30 mm, altura 70 mm, largura útil 1000 mm e largura nominal 1056 mm</t>
  </si>
  <si>
    <t>02.01.06.100.22</t>
  </si>
  <si>
    <t>NED 51_Cobertura de telha trapezoidal tipo sanduíche (galvalume e= 0,43 mm, pré-pintada, cor branca, com miolo de poliuretano e= 3 cm)</t>
  </si>
  <si>
    <t>02.01.06.100.25</t>
  </si>
  <si>
    <t>Telha trapezoidal em aço galvanizado, pré pintada nas duas faces, e = 0,80 mm</t>
  </si>
  <si>
    <t>02.01.06.100.28</t>
  </si>
  <si>
    <t>Telha ondulada em aço galvanizado, espessura 0,43mm</t>
  </si>
  <si>
    <t>02.01.06.100.43</t>
  </si>
  <si>
    <t>Telha de barro tipo Romana</t>
  </si>
  <si>
    <t>02.01.06.100.44</t>
  </si>
  <si>
    <t>Telha cerâmica tipo Francesa</t>
  </si>
  <si>
    <t>02.01.06.100.45</t>
  </si>
  <si>
    <t>Cumeeira para telha de barro tipo Romana</t>
  </si>
  <si>
    <t>02.01.06.100.46</t>
  </si>
  <si>
    <t>Emboçamento de cumeeira para telha cerâmica tipo Francesa</t>
  </si>
  <si>
    <t>02.01.06.100.53</t>
  </si>
  <si>
    <t>Telha translúcida ondulada</t>
  </si>
  <si>
    <t>02.01.06.100.56</t>
  </si>
  <si>
    <t>NED.55 Cobertura de telha, aço galvanizado, pré-pintado, cor branca, com camada de poliuretano injetado entre telhas superior e inferior, espessura 40mm</t>
  </si>
  <si>
    <t>02.01.06.200</t>
  </si>
  <si>
    <t>CALHAS, RUFOS E CONDUTORES</t>
  </si>
  <si>
    <t>02.01.06.200.06</t>
  </si>
  <si>
    <t>Condutor de PVC, diâmetro 75mm, para águas pluviais</t>
  </si>
  <si>
    <t>02.01.06.200.07</t>
  </si>
  <si>
    <t>Condutor de PVC, diâmetro 100mm, para águas pluviais</t>
  </si>
  <si>
    <t>02.01.06.200.08</t>
  </si>
  <si>
    <t>Condutor de PVC, diâmetro 150mm, para águas pluviais</t>
  </si>
  <si>
    <t>02.01.06.200.20</t>
  </si>
  <si>
    <t>Grelha hemisférica de ferro fundido Ø 200 mm (8")</t>
  </si>
  <si>
    <t>02.01.06.200.28</t>
  </si>
  <si>
    <t>Calha, rufo e afins em chapa de aço galvanizado nº24 - corte 33 cm</t>
  </si>
  <si>
    <t>02.01.06.200.29</t>
  </si>
  <si>
    <t>Calha, rufo e afins em chapa de aço galvanizado nº24 - corte 50 cm</t>
  </si>
  <si>
    <t>02.01.06.200.32</t>
  </si>
  <si>
    <t>Calha, rufo e afins em chapa de aço galvanizado nº24 - corte 100 cm</t>
  </si>
  <si>
    <t>02.01.06.200.34</t>
  </si>
  <si>
    <t>Calha, rufo e afins em chapa de aço galvanizado nº22 - corte 33 cm</t>
  </si>
  <si>
    <t>02.01.06.200.35</t>
  </si>
  <si>
    <t>Calha, rufo e afins em chapa de aço galvanizado nº22 - corte 50 cm</t>
  </si>
  <si>
    <t>02.01.06.200.36</t>
  </si>
  <si>
    <t>Calha, rufo e afins em chapa de aço galvanizado nº22 - corte 100 cm</t>
  </si>
  <si>
    <t>02.01.06.200.39</t>
  </si>
  <si>
    <t>Calha, rufo e afins em chapa de aço galvanizado nº16 - corte 50 cm</t>
  </si>
  <si>
    <t>02.01.06.200.41</t>
  </si>
  <si>
    <t>Calha, rufo e afins em chapa de aço galvanizado nº16 - corte 150 cm</t>
  </si>
  <si>
    <t>02.01.06.200.42</t>
  </si>
  <si>
    <t>Calha, rufo e afins em chapa de aço galvanizado com pintura eletrostática nº22 - corte 100 cm</t>
  </si>
  <si>
    <t>02.01.06.200.44</t>
  </si>
  <si>
    <t>Condutor de PVC, diâmetro 200mm, para águas pluviais</t>
  </si>
  <si>
    <t>02.01.06.200.45</t>
  </si>
  <si>
    <t>Condutor de PVC, diâmetro 250mm, para águas pluviais</t>
  </si>
  <si>
    <t>02.01.06.200.46</t>
  </si>
  <si>
    <t>Condutor de PVC, diâmetro 300mm, para águas pluviais</t>
  </si>
  <si>
    <t>02.01.07</t>
  </si>
  <si>
    <t>ALVENARIAS, DIVISÓRIAS E ARGAMASSAS</t>
  </si>
  <si>
    <t>02.01.07.100</t>
  </si>
  <si>
    <t>ALVENARIA COM TIJOLOS CERÂMICOS</t>
  </si>
  <si>
    <t>02.01.07.100.03</t>
  </si>
  <si>
    <t>Alvenaria de vedação com tijolo maciço de barro comum, espessura da parede 4 cm, juntas de 12 mm com argamassa industrializada</t>
  </si>
  <si>
    <t>02.01.07.100.04</t>
  </si>
  <si>
    <t>Alvenaria de vedação com tijolo maciço de barro comum espessura da parede 9 cm, juntas de 12 mm com argamassa industrializada</t>
  </si>
  <si>
    <t>02.01.07.100.05</t>
  </si>
  <si>
    <t>Alvenaria de vedação com tijolo maciço de barro comum, espessura da parede 18 cm, juntas de 12 mm com argamassa industrializada</t>
  </si>
  <si>
    <t>02.01.07.100.06</t>
  </si>
  <si>
    <t>Alvenaria de vedação com tijolo maciço de barro comum, espessura da parede 28 cm, juntas de 12 mm com argamassa industrializada</t>
  </si>
  <si>
    <t>02.01.07.100.07</t>
  </si>
  <si>
    <t>Alvenaria de vedação com tijolo cerâmico laminado 5,5 x 11 x 23,5 cm, espessura da parede 23,5 cm, juntas de 10 mm com argamassa industrializada</t>
  </si>
  <si>
    <t>02.01.07.100.08</t>
  </si>
  <si>
    <t>Alvenaria de vedação com tijolo cerâmico laminado 5,5 x 11 x 23,5 cm, espessura da parede 11 cm, juntas de 10 mm com argamassa industrializada</t>
  </si>
  <si>
    <t>02.01.07.110</t>
  </si>
  <si>
    <t>ALVENARIA COM TIJOLOS COMUNS</t>
  </si>
  <si>
    <t>02.01.07.110.01</t>
  </si>
  <si>
    <t>Fornecimento e execução de alvenaria de tijolo comum, espessura de parede 6 cm</t>
  </si>
  <si>
    <t>02.01.07.110.02</t>
  </si>
  <si>
    <t>Fornecimento e execução de alvenaria de tijolo comum, espessura de parede 9 cm</t>
  </si>
  <si>
    <t>02.01.07.110.03</t>
  </si>
  <si>
    <t>Fornecimento e execução de alvenaria de tijolo comum, espessura de parede 19 cm</t>
  </si>
  <si>
    <t>02.01.07.200</t>
  </si>
  <si>
    <t>ALVENARIA COM BLOCOS DE CONCRETO</t>
  </si>
  <si>
    <t>02.01.07.200.01</t>
  </si>
  <si>
    <t>Alvenaria de blocos de concreto 6,7x19x39 cm</t>
  </si>
  <si>
    <t>02.01.07.200.02</t>
  </si>
  <si>
    <t>NEA.11/02_Alvenaria de blocos de concreto 11,5x19x39 cm</t>
  </si>
  <si>
    <t>02.01.07.200.03</t>
  </si>
  <si>
    <t>NEA.11/03_Alvenaria de blocos de concreto 14x19x39 cm</t>
  </si>
  <si>
    <t>02.01.07.200.04</t>
  </si>
  <si>
    <t>NEA.11/04_Alvenaria de blocos de concreto 19x19x39 cm</t>
  </si>
  <si>
    <t>02.01.07.200.08</t>
  </si>
  <si>
    <t>NEA.11/07_Alvenaria de blocos de concreto 14x19x39 cm, grauteada</t>
  </si>
  <si>
    <t>02.01.07.200.09</t>
  </si>
  <si>
    <t>NEA.11/08_Alvenaria de blocos de concreto 19x19x39 cm, grauteada</t>
  </si>
  <si>
    <t>02.01.07.200.10</t>
  </si>
  <si>
    <t>Alvenaria de vedação com blocos de concreto, 6,7 x 19 x 39 cm, espessura da parede 6,7 cm, juntas de 10 mm com argamassa industrializada</t>
  </si>
  <si>
    <t>02.01.07.200.12</t>
  </si>
  <si>
    <t>Alvenaria de vedação com blocos de concreto, 14 x 19 x 39 cm, espessura da parede 14 cm, juntas de 10 mm com argamassa industrializada</t>
  </si>
  <si>
    <t>02.01.07.200.13</t>
  </si>
  <si>
    <t>Alvenaria de vedação com blocos de concreto, 19 x 19 x 39 cm, espessura da parede 19 cm, juntas de 10 mm com argamassa industrializada</t>
  </si>
  <si>
    <t>02.01.07.200.14</t>
  </si>
  <si>
    <t>Alvenaria de vedação com blocos de concreto, 9 x 19 x 39 cm, espessura da parede 9 cm, juntas de 10 mm com argamassa industrializada</t>
  </si>
  <si>
    <t>02.01.07.200.15</t>
  </si>
  <si>
    <t>Alvenaria de vedação com blocos de concreto aparente, 9 x 19 x 39 cm, espessura da parede 9 cm, juntas de 10 mm com argamassa industrializada</t>
  </si>
  <si>
    <t>02.01.07.200.16</t>
  </si>
  <si>
    <t>Alvenaria de vedação com blocos de concreto aparente, 14 x 19 x 39 cm, espessura da parede 14 cm, juntas de 10 mm com argamassa industrializada</t>
  </si>
  <si>
    <t>02.01.07.200.17</t>
  </si>
  <si>
    <t>Alvenaria de vedação com blocos de concreto aparente, 19 x 19 x 39 cm, espessura da parede 19 cm, juntas de 10 mm com argamassa industrializada</t>
  </si>
  <si>
    <t>02.01.07.200.18</t>
  </si>
  <si>
    <t>Alvenaria estrutural com blocos de concreto, 14 x 19 x 39 cm, resistência média 4,5 MPa, espessura da parede 14 cm, juntas de 10 mm com argamassa industrializada</t>
  </si>
  <si>
    <t>02.01.07.200.19</t>
  </si>
  <si>
    <t>Alvenaria estrutural com blocos de concreto, 19 x 19 x 39 cm, resistência média 4,5 MPa, espessura da parede 19 cm, juntas de 10 mm com argamassa industrializada</t>
  </si>
  <si>
    <t>02.01.07.300</t>
  </si>
  <si>
    <t>ALVENARIA COM BLOCOS CERÂMICOS</t>
  </si>
  <si>
    <t>02.01.07.300.01</t>
  </si>
  <si>
    <t>Alvenaria de vedação com blocos cerâmico 14 x 9 x 19 cm, espessura da parede 9 cm, juntas de 12 mm com argamassa industrializada</t>
  </si>
  <si>
    <t>02.01.07.300.02</t>
  </si>
  <si>
    <t>Alvenaria de vedação com blocos cerâmico 9 x 19 x 19 cm, espessura da parede 9 cm, juntas de 12 mm com argamassa industrializada</t>
  </si>
  <si>
    <t>02.01.07.300.03</t>
  </si>
  <si>
    <t>Alvenaria de vedação com blocos cerâmico 9 x 19 x 19 cm, espessura da parede 19 cm, juntas de 12 mm com argamassa industrializada</t>
  </si>
  <si>
    <t>02.01.07.300.04</t>
  </si>
  <si>
    <t>Alvenaria de vedação com blocos cerâmicos furados, 14 x 19 x 39 cm, espessura da parede 14 cm, juntas de 12 mm com argamassa industrializada</t>
  </si>
  <si>
    <t>02.01.07.300.05</t>
  </si>
  <si>
    <t>Alvenaria estrutural com blocos cerâmicos, 14 x 19 x 39 cm, espessura da parede 14 cm, juntas de 10 mm com argamassa industrializada</t>
  </si>
  <si>
    <t>02.01.07.300.06</t>
  </si>
  <si>
    <t>Alvenaria estrutural com blocos cerâmicos, 19 x 19 x 39 cm, espessura da parede 19 cm, juntas de 10 com argamassa industrializada</t>
  </si>
  <si>
    <t>02.01.07.300.07</t>
  </si>
  <si>
    <t>Alvenaria estrutural com blocos cerâmicos, 14 x 19 x 29 cm, espessura da parede 14 cm, juntas de 10 mm com argamassa industrializada</t>
  </si>
  <si>
    <t>02.01.07.300.08</t>
  </si>
  <si>
    <t>Alvenaria estrutural com blocos cerâmicos, 14 x 19 x 34 cm, espessura da parede 14 cm, juntas de 10 mm com argamassa industrializada</t>
  </si>
  <si>
    <t>02.01.07.400</t>
  </si>
  <si>
    <t>ALVENARIA COM BLOCOS DE CONCRETO CELULAR</t>
  </si>
  <si>
    <t>02.01.07.400.02</t>
  </si>
  <si>
    <t>Alvenaria de vedação com blocos de concreto celular autoclavado, sem função estrutural, 10 x 30 x 60 cm, espessura da parede 10 cm, juntas de 10 mm com argamassa industrializada</t>
  </si>
  <si>
    <t>02.01.07.400.03</t>
  </si>
  <si>
    <t>Alvenaria de vedação com blocos de concreto celular autoclavado, sem função estrutural, 15 x 30 x 60 cm, espessura da parede 15 cm, juntas de 10 mm com argamassa industrializada</t>
  </si>
  <si>
    <t>02.01.07.400.04</t>
  </si>
  <si>
    <t>Alvenaria de vedação com blocos de concreto celular autoclavado, sem função estrutural, 20 x 30 x 60 cm, espessura da parede 20 cm, juntas de 10 mm com argamassa industrializada</t>
  </si>
  <si>
    <t>02.01.07.500</t>
  </si>
  <si>
    <t>ALVENARIA EM BLOCOS DE VIDRO</t>
  </si>
  <si>
    <t>02.01.07.500.02</t>
  </si>
  <si>
    <t>Alvenaria de elemento vazado de vidro</t>
  </si>
  <si>
    <t>02.01.07.600</t>
  </si>
  <si>
    <t>ALVENARIA DE ELEMENTOS VAZADOS</t>
  </si>
  <si>
    <t>02.01.07.600.04</t>
  </si>
  <si>
    <t>Elemento vazado de concreto 6 x 29 x 29 cm, espessura da parede 6 cm, juntas de 15 mm com argamassa industrializada</t>
  </si>
  <si>
    <t>02.01.07.700</t>
  </si>
  <si>
    <t>DIVISÓRIAS E PAINÉIS PREMOLDADOS</t>
  </si>
  <si>
    <t>02.01.07.700.04</t>
  </si>
  <si>
    <t>NEA.04_Divisória para mictórios (granito)</t>
  </si>
  <si>
    <t>02.01.07.800</t>
  </si>
  <si>
    <t>ELEMENTOS COMPLEMENTARES</t>
  </si>
  <si>
    <t>02.01.07.800.02</t>
  </si>
  <si>
    <t>Placa cimentícia CRFS para carga de 500kg/ m², e=40mm, L=1,20m, C=3,05m, impermeabilizada em todas as faces</t>
  </si>
  <si>
    <t>02.01.08</t>
  </si>
  <si>
    <t>ESQUADRIAS E ACESSÓRIOS</t>
  </si>
  <si>
    <t>02.01.08.100</t>
  </si>
  <si>
    <t>PORTAS, ALÇAPÕES E PAINÉIS METÁLICOS</t>
  </si>
  <si>
    <t>02.01.08.100.121</t>
  </si>
  <si>
    <t>NEE.138_Painel fixo para torneira de lavagem (alumínio anodizado fosco) L=38 x H=10 cm</t>
  </si>
  <si>
    <t>02.01.08.100.140</t>
  </si>
  <si>
    <t>NEH.73_Porta 2 folhas com batente e ferragens (aço galvanizado pintado)</t>
  </si>
  <si>
    <t>02.01.08.100.142</t>
  </si>
  <si>
    <t>NEH.77 Porta de abrir tipo veneziana, 1 folha, com revestimento inferior resistente à impactos e barra de apoio horizontal (NEG 01/03) associado à maçaneta tipo alavanca (alumínio anodizado fosco) 80 cm &lt;= L &lt;= 130 cm; 210 cm &lt;= H &lt;= 290 cm</t>
  </si>
  <si>
    <t>02.01.08.100.49</t>
  </si>
  <si>
    <t>02.01.08.100.50</t>
  </si>
  <si>
    <t>02.01.08.100.51</t>
  </si>
  <si>
    <t>02.01.08.100.76</t>
  </si>
  <si>
    <t>NEF.76_Alçapão em Chapa de Ferro (antiderrapante) - CHAPA #12</t>
  </si>
  <si>
    <t>02.01.08.101</t>
  </si>
  <si>
    <t>JANELAS METÁLICAS</t>
  </si>
  <si>
    <t>02.01.08.101.05</t>
  </si>
  <si>
    <t>02.01.08.101.11</t>
  </si>
  <si>
    <t>02.01.08.101.12</t>
  </si>
  <si>
    <t>02.01.08.101.13</t>
  </si>
  <si>
    <t>02.01.08.101.14</t>
  </si>
  <si>
    <t>02.01.08.101.15</t>
  </si>
  <si>
    <t>02.01.08.101.16</t>
  </si>
  <si>
    <t>02.01.08.101.17</t>
  </si>
  <si>
    <t>02.01.08.101.31</t>
  </si>
  <si>
    <t>02.01.08.101.34</t>
  </si>
  <si>
    <t>NEJ.65_Caixilho "maxim ar" (alumínio anodizado fosco)</t>
  </si>
  <si>
    <t>02.01.08.101.37</t>
  </si>
  <si>
    <t>Caixilho fixo (alumínio anodizado natural), com vidro laminado de 10 mm</t>
  </si>
  <si>
    <t>02.01.08.101.48</t>
  </si>
  <si>
    <t>02.01.08.101.49</t>
  </si>
  <si>
    <t>02.01.08.101.50</t>
  </si>
  <si>
    <t>02.01.08.101.52</t>
  </si>
  <si>
    <t>02.01.08.101.57</t>
  </si>
  <si>
    <t>02.01.08.101.58</t>
  </si>
  <si>
    <t>02.01.08.101.59</t>
  </si>
  <si>
    <t>02.01.08.101.60</t>
  </si>
  <si>
    <t>02.01.08.101.71</t>
  </si>
  <si>
    <t>02.01.08.101.74</t>
  </si>
  <si>
    <t>02.01.08.101.83</t>
  </si>
  <si>
    <t>02.01.08.102</t>
  </si>
  <si>
    <t>PORTÕES METÁLICOS</t>
  </si>
  <si>
    <t>02.01.08.102.103</t>
  </si>
  <si>
    <t>NEI.187_Portão de correr com gradil eletrofundido (aço galvanizado a fogo pintado) H=1,80m</t>
  </si>
  <si>
    <t>02.01.08.103</t>
  </si>
  <si>
    <t>GRADIS E GRADES METÁLICOS</t>
  </si>
  <si>
    <t>02.01.08.103.02</t>
  </si>
  <si>
    <t>NEE.07_Gradil com Montantes de Aço Pintado e Grade Eletrofundida, h=1,10 m</t>
  </si>
  <si>
    <t>02.01.08.103.07</t>
  </si>
  <si>
    <t>Gradil de fechamento com tela de aço expandida galvanizado a fogo, tipo Permetal ou equivalente, h = 2,15 m</t>
  </si>
  <si>
    <t>02.01.08.103.15</t>
  </si>
  <si>
    <t>NEE.246_Gradil de fechamento tipo PMSP (aço galvanizado pintado) h = 2,5 m</t>
  </si>
  <si>
    <t>02.01.08.103.18</t>
  </si>
  <si>
    <t>NEE.251_Alça (aço galvanizado pintado)</t>
  </si>
  <si>
    <t>02.01.08.103.20</t>
  </si>
  <si>
    <t>NEE.306 Gradil de fechamento tipo PMSP com fixação em mureta (aço galvanizado pintado)</t>
  </si>
  <si>
    <t>02.01.08.103.21</t>
  </si>
  <si>
    <t>NEE.241 Gradil fixo eletrofundido malha 65 x 132mm, barra 25x2mm (aço galvanizado pintado)</t>
  </si>
  <si>
    <t>02.01.08.103.22</t>
  </si>
  <si>
    <t>Gradil eletrofundido fixado no piso, da Orsograd, modelo Orsoseg. H=0,5m</t>
  </si>
  <si>
    <t>02.01.08.103.24</t>
  </si>
  <si>
    <t>NEE.357 Gradil eletrofundido malha 65x132mm, barra 25x2mm fixado no piso (aço galvanizado pintado)</t>
  </si>
  <si>
    <t>02.01.08.104</t>
  </si>
  <si>
    <t>GUARDA CORPOS E CORRIMÃOS METÁLICOS</t>
  </si>
  <si>
    <t>02.01.08.104.05</t>
  </si>
  <si>
    <t>NEE 02 - Guarda-Corpo vazado para área embaixo de escadas (aço inox)</t>
  </si>
  <si>
    <t>02.01.08.104.101</t>
  </si>
  <si>
    <t>NEE.430_Corrimão duplo para escada coletiva e de uso público, fixado no piso (aço galvanizado a fogo, pintado)</t>
  </si>
  <si>
    <t>02.01.08.104.103</t>
  </si>
  <si>
    <t>NEE.433_Barra para degrau isolado fixada na parede (aço galvanizado pintado) C &gt;=30</t>
  </si>
  <si>
    <t>02.01.08.104.29</t>
  </si>
  <si>
    <t>NEE.342 - Guarda-corpo sobre mureta para área plana de travessia (aço galvanizado pintado) H=1,10m, fechamento do guarda-corpo com NCE 14</t>
  </si>
  <si>
    <t>02.01.08.104.31</t>
  </si>
  <si>
    <t>NEE.404 - Guarda-corpo sobre mureta (aço inox) H=110 cm</t>
  </si>
  <si>
    <t>02.01.08.104.35</t>
  </si>
  <si>
    <t>NEE.410 - Guarda-corpo tubular fixado no piso (aço inox) sem a placa de fechamento h=110 cm</t>
  </si>
  <si>
    <t>02.01.08.104.36</t>
  </si>
  <si>
    <t>NEE.411 - Guarda-corpo tubular fixado no piso (tubos horizontais em aço inox e suportes aço galvanizado a fogo pintado) sem a placa de fechamento h=110 cm</t>
  </si>
  <si>
    <t>02.01.08.104.37</t>
  </si>
  <si>
    <t>NEE.406 -Guarda-corpo fixado no piso (aço inox) sem a placa de fechamento h=110 cm</t>
  </si>
  <si>
    <t>02.01.08.104.46</t>
  </si>
  <si>
    <t>NEE.380 - Guarda-corpo com corrimãos sobre mureta para rampa (aço inox) sem a placa de fechamento</t>
  </si>
  <si>
    <t>02.01.08.104.49</t>
  </si>
  <si>
    <t>NEE.381 - Guarda-corpo com corrimãos sobre mureta para rampa (aço galvanizado a fogo pintado) sem a placa de fechamento</t>
  </si>
  <si>
    <t>02.01.08.104.51</t>
  </si>
  <si>
    <t>NEE.372_Guarda-corpo para escada com corrimão, fixado no piso (aço inox) sem a placa de fechamento</t>
  </si>
  <si>
    <t>02.01.08.104.53</t>
  </si>
  <si>
    <t>02.01.08.104.54</t>
  </si>
  <si>
    <t>NEE.373_Guarda-corpo para escada com corrimão, fixado no piso (aço galvanizado a fogo pintado) sem a placa de fechamento</t>
  </si>
  <si>
    <t>02.01.08.104.63</t>
  </si>
  <si>
    <t>NEE.370 - Corrimão para escada, fixado na parede (aço inox)</t>
  </si>
  <si>
    <t>02.01.08.104.64</t>
  </si>
  <si>
    <t>NEE.378 - Corrimão para escada, fixado na parede (aço inox)</t>
  </si>
  <si>
    <t>02.01.08.104.67</t>
  </si>
  <si>
    <t>NEE.371_Corrimão para escada, fixado na parede (aço galvanizado a fogo pintado)</t>
  </si>
  <si>
    <t>02.01.08.104.68</t>
  </si>
  <si>
    <t>NEE.379 - Corrimão para rampa, fixado na parede (aço galvanizado a fogo pintado)</t>
  </si>
  <si>
    <t>02.01.08.104.72</t>
  </si>
  <si>
    <t>NEE.375 - Corrimão central para escada, fixado no piso (aço galvanizado a fogo pintado)</t>
  </si>
  <si>
    <t>02.01.08.104.81</t>
  </si>
  <si>
    <t>NEE.385 - Corrimão central para rampa (aço galvanizado a fogo pintado)</t>
  </si>
  <si>
    <t>02.01.08.104.86</t>
  </si>
  <si>
    <t>NEE.338_Guarda-corpo com corrimão sobre mureta para rampas (aço galvanizado a fogo pintado) H=1,10m com a placa de fechamento NEC.14</t>
  </si>
  <si>
    <t>02.01.08.104.87</t>
  </si>
  <si>
    <t>NEE.421 - Guarda-corpo com corrimão duplo para escada coletiva e de uso público, fixado sobre mureta (aço galvanizado a fogo pintado) sem a placa de fechamento</t>
  </si>
  <si>
    <t>02.01.08.104.88</t>
  </si>
  <si>
    <t>NEE.423 - Corrimão central duplo para escada coletiva e de uso público, fixado no piso (aço galvanizado a fogo pintado)</t>
  </si>
  <si>
    <t>02.01.08.105</t>
  </si>
  <si>
    <t>CERCAS E ALAMBRADOS METÁLICOS</t>
  </si>
  <si>
    <t>02.01.08.105.11</t>
  </si>
  <si>
    <t>NEE.365/01_Alambrado (tela eletrosoldada aço galvanizado pintado)</t>
  </si>
  <si>
    <t>02.01.08.106</t>
  </si>
  <si>
    <t>CANCELAS, TORNIQUETES E BLOQUEIOS METÁLICOS</t>
  </si>
  <si>
    <t>02.01.08.106.07</t>
  </si>
  <si>
    <t>Remanejamento de bloqueio de saída tipo torniquete</t>
  </si>
  <si>
    <t>02.01.08.107</t>
  </si>
  <si>
    <t>CONJUGADOS (PORTAS E JANELAS) METÁLICOS</t>
  </si>
  <si>
    <t>02.01.08.107.13</t>
  </si>
  <si>
    <t>NEJ.148_Caixilho com basculante superior com alavanca (alumínio anodizado fosco)</t>
  </si>
  <si>
    <t>02.01.08.200</t>
  </si>
  <si>
    <t>DOMOS</t>
  </si>
  <si>
    <t>02.01.08.200.12</t>
  </si>
  <si>
    <t>Fornecimento e instalação de vidro aramado de 6/7 mm, assentado com massa em estrutura de ferro, em clarabóia de telhado.</t>
  </si>
  <si>
    <t>02.01.08.400</t>
  </si>
  <si>
    <t>CAIXILHOS EM VIDRO TEMPERADO</t>
  </si>
  <si>
    <t>02.01.08.400.09</t>
  </si>
  <si>
    <t>Fechamento com caixilho de vidro temperado com bandeira fixa e porta 2 folhas (alumínio anodizado) de 4,39 a 5,09 m²</t>
  </si>
  <si>
    <t>02.01.08.400.10</t>
  </si>
  <si>
    <t>NEJ.111_Fechamento com caixilho de vidro temperado com bandeira fixa e porta 1 folha (alumínio anodizado)</t>
  </si>
  <si>
    <t>02.01.08.600</t>
  </si>
  <si>
    <t>ESCADAS</t>
  </si>
  <si>
    <t>02.01.08.600.11</t>
  </si>
  <si>
    <t>NEE.158_Escada "marinheiro" piso/laje com buchas metálicas, completa (aço galvanizado à fogo) L= 40cm</t>
  </si>
  <si>
    <t>02.01.08.600.13</t>
  </si>
  <si>
    <t>NEE.143_Escada "marinheiro" de parede com buchas metálicas, completa (aço galvanizado à fogo) L= 40cm</t>
  </si>
  <si>
    <t>02.01.08.600.18</t>
  </si>
  <si>
    <t>02.01.08.900</t>
  </si>
  <si>
    <t>FERRAGENS E COMPLEMENTOS PARA ESQUADRIAS EM GERAL</t>
  </si>
  <si>
    <t>02.01.08.900.03</t>
  </si>
  <si>
    <t>Concertina em aço galvanizado</t>
  </si>
  <si>
    <t>02.01.08.900.38</t>
  </si>
  <si>
    <t>NCI.02_Lâminas perfuradas com mínimo de 30% de ventilação (chapa galvanizada pintada)</t>
  </si>
  <si>
    <t>02.01.08.900.40</t>
  </si>
  <si>
    <t>NCE.13 - Fechamento de vidro laminado liso transparente e=6,00 mm, incluindo moldura</t>
  </si>
  <si>
    <t>02.01.08.900.41</t>
  </si>
  <si>
    <t>NCE.15_Fechamento de guarda-corpo em tela de aço eletrofundido</t>
  </si>
  <si>
    <t>02.01.08.900.42</t>
  </si>
  <si>
    <t>Fechamento em tela quadrada ondulada de arame galvanizado 50x50 (2")</t>
  </si>
  <si>
    <t>02.01.08.900.43</t>
  </si>
  <si>
    <t>NCI.06_Fechamento com chapa de alumínio lisa</t>
  </si>
  <si>
    <t>02.01.08.900.51</t>
  </si>
  <si>
    <t>Vidro temperado incolor de 10mm</t>
  </si>
  <si>
    <t>02.01.08.900.52</t>
  </si>
  <si>
    <t>Vidro laminado incolor de 10mm</t>
  </si>
  <si>
    <t>02.01.09</t>
  </si>
  <si>
    <t>REVESTIMENTOS DE PAREDES, TETOS E PISOS</t>
  </si>
  <si>
    <t>02.01.09.100</t>
  </si>
  <si>
    <t>REVESTIMENTOS PAREDES INTERNAS</t>
  </si>
  <si>
    <t>02.01.09.100.01</t>
  </si>
  <si>
    <t>Chapisco para parede interna ou externa com argamassa de cimento e areia sem peneirar traço 1:3, e=5 mm</t>
  </si>
  <si>
    <t>02.01.09.100.03</t>
  </si>
  <si>
    <t>Emboço para parede interna com argamassa mista de cimento, cal hidratada e areia sem peneirar traço 1:2:8, e = 20 mm</t>
  </si>
  <si>
    <t>02.01.09.100.05</t>
  </si>
  <si>
    <t>Reboco para parede interna ou externa, com argamassa pré-fabricada, base para epóxi, borracha clorada, massa corrida acrílica e colagem de laminados, adesivo de alta resistência, e=5 mm</t>
  </si>
  <si>
    <t>02.01.09.100.06</t>
  </si>
  <si>
    <t>Reboco para parede interna ou externa, com argamassa pré-fabricada composta de cal virgem micro pulverizada, e=2 mm</t>
  </si>
  <si>
    <t>02.01.09.100.07</t>
  </si>
  <si>
    <t>Reboco para parede interna ou externa, com argamassa pré-fabricada, e=5 mm</t>
  </si>
  <si>
    <t>02.01.09.100.09</t>
  </si>
  <si>
    <t>Azulejo assentado com cola especial à base de PVA, juntas a prumo</t>
  </si>
  <si>
    <t>02.01.09.100.12</t>
  </si>
  <si>
    <t>Azulejo assentado com argamassa pré-fabricada de cimento colante, juntas a prumo</t>
  </si>
  <si>
    <t>02.01.09.100.16</t>
  </si>
  <si>
    <t>Rejuntamento de azulejo 15 x 15 cm, com cimento branco, para juntas até 3 mm</t>
  </si>
  <si>
    <t>02.01.09.100.17</t>
  </si>
  <si>
    <t>Rejuntamento de azulejo 15 x 15 cm, com argamassa pré-fabricada, para juntas até 3 mm</t>
  </si>
  <si>
    <t>02.01.09.100.18</t>
  </si>
  <si>
    <t>Limpeza de superfície revestida com material cerâmico , utilizando solução 1:6 de ácido muriático e solução neutralizadora 1:4 de amônia, ambas diluídas em água</t>
  </si>
  <si>
    <t>02.01.09.100.20</t>
  </si>
  <si>
    <t>Pastilha de porcelana, assentada com argamassa pré-fabricada de cimento colante, inclusive rejuntamento</t>
  </si>
  <si>
    <t>02.01.09.100.28</t>
  </si>
  <si>
    <t>Emassamento de esquadria de madeira com massa corrida com duas demãos, para pintura a óleo ou esmalte</t>
  </si>
  <si>
    <t>02.01.09.100.29</t>
  </si>
  <si>
    <t>Emassamento de parede interna com massa corrida à base de PVA com duas demãos, para pintura látex</t>
  </si>
  <si>
    <t>02.01.09.100.30</t>
  </si>
  <si>
    <t>Emassamento de parede interna com massa corrida à base de óleo com duas demãos, para pintura a óleo</t>
  </si>
  <si>
    <t>02.01.09.100.31</t>
  </si>
  <si>
    <t>Aplicação de primer epóxi em estrutura de aço carbono com uma demão, e=25 micra, com trincha</t>
  </si>
  <si>
    <t>02.01.09.100.34</t>
  </si>
  <si>
    <t>Aplicação de primer sintético em estrutura de aço carbono com uma demão, e=25 micra, com trincha</t>
  </si>
  <si>
    <t>02.01.09.100.43</t>
  </si>
  <si>
    <t>NEB.08/03_revestimento cerâmico (prensado e esmaltado cor branca, com rejunte) 10x5cm - para interior</t>
  </si>
  <si>
    <t>02.01.09.100.44</t>
  </si>
  <si>
    <t>NEB.08/01_revestimento cerâmico (prensado e esmaltado cor branca - Munsell N9, com rejunte) 10x10cm - para interior</t>
  </si>
  <si>
    <t>02.01.09.100.45</t>
  </si>
  <si>
    <t>Chapisco aplicado em alvenarias e estruturas de concreto internas, com rolo para textura acrílica, argamassa industrializada com preparo em misturador 300 kg</t>
  </si>
  <si>
    <t>02.01.09.200</t>
  </si>
  <si>
    <t>REVESTIMENTOS DE PAREDES EXTERNAS</t>
  </si>
  <si>
    <t>02.01.09.200.02</t>
  </si>
  <si>
    <t>Chapisco para parede externa com argamasa de cimento e areia sem peneirar traço 1:3, e=5 mm</t>
  </si>
  <si>
    <t>02.01.09.200.03</t>
  </si>
  <si>
    <t>Emboço para parede externa com argamassa mista de cimento, cal hidratada e areia sem peneirar traço 1:2:6, e=20 mm</t>
  </si>
  <si>
    <t>02.01.09.200.05</t>
  </si>
  <si>
    <t>Reboco para parede externa, hidrófugo tipo massa raspada, com argamassa pré-fabricada, e=7 mm</t>
  </si>
  <si>
    <t>02.01.09.200.06</t>
  </si>
  <si>
    <t>Massa Única impermeável para parede externa com argamassa pré-fabricada, e=10 mm</t>
  </si>
  <si>
    <t>02.01.09.200.07</t>
  </si>
  <si>
    <t>Emassamento de parede externa com massa acrílica com duas demãos, para pintura látex</t>
  </si>
  <si>
    <t>02.01.09.200.08</t>
  </si>
  <si>
    <t>Textura acrílica, aplicação manual em parede, uma demão</t>
  </si>
  <si>
    <t>02.01.09.300</t>
  </si>
  <si>
    <t>REVESTIMENTOS DE TETOS E BEIRAIS</t>
  </si>
  <si>
    <t>02.01.09.300.01</t>
  </si>
  <si>
    <t>Gesso aplicado em parede ou teto interno - desempenado</t>
  </si>
  <si>
    <t>02.01.09.300.02</t>
  </si>
  <si>
    <t>Gesso aplicado em parede ou teto interno através de projeção mecânica - sarrafeado</t>
  </si>
  <si>
    <t>02.01.09.300.04</t>
  </si>
  <si>
    <t>Chapisco em teto de concreto com argamassa pré-fabricada adesiva de cimento colante</t>
  </si>
  <si>
    <t>02.01.09.300.07</t>
  </si>
  <si>
    <t>NEA.54_Placa pingadeira (concreto) 5 x 20 cm</t>
  </si>
  <si>
    <t>02.01.09.310</t>
  </si>
  <si>
    <t>PISOS</t>
  </si>
  <si>
    <t>02.01.09.310.01</t>
  </si>
  <si>
    <t>Piso cimentado com argamassa de cimento e areia sem peneirar, traço 1:4, e=1,5 cm</t>
  </si>
  <si>
    <t>02.01.09.310.02</t>
  </si>
  <si>
    <t>Piso Cimentado com argamassa de cimento e areia sem peneirar, traço 1:3, com impermeabilizante, e = 1,5 cm</t>
  </si>
  <si>
    <t>02.01.09.310.03</t>
  </si>
  <si>
    <t>NEC.10_Piso em Ladrilho Vinílico Semiflexível em Placas de 30 x 30 cm, e=2 mm</t>
  </si>
  <si>
    <t>02.01.09.310.04</t>
  </si>
  <si>
    <t>Piso Cimentado Desempenado Pigmentado e= 7 cm</t>
  </si>
  <si>
    <t>02.01.09.310.05</t>
  </si>
  <si>
    <t>NEC.08_Piso cimentado desempenado, e &gt;= 7,0 cm com juntas de dilatação formando painéis de 2,0m em 2,0m (máx)</t>
  </si>
  <si>
    <t>02.01.09.310.17</t>
  </si>
  <si>
    <t>NEC.75_Piso tátil de alerta de borracha, assentado com argamassa, e=12 mm cor Amarelo Munsell 10 YR7/12</t>
  </si>
  <si>
    <t>02.01.09.310.19</t>
  </si>
  <si>
    <t>NEC.76/1_Piso tátil direcional de borracha, assentado com argamassa, e=12 mm cor Azul Munsell 10 B5/10</t>
  </si>
  <si>
    <t>02.01.09.310.20</t>
  </si>
  <si>
    <t>NEC.77_Piso tátil de alerta, conforme NBR 9050 (argamassa prensada, ladrilho hidráulico) 25x25cm, na cor azul Munsell 10B5/10, para uso externo</t>
  </si>
  <si>
    <t>02.01.09.310.21</t>
  </si>
  <si>
    <t>NEC.78_Piso tátil direcional, conforme NBR 9050 (argamassa prensada, ladrilho hidráulico) 25x25cm, na cor azul Munsell 10B5/10 , para uso externo</t>
  </si>
  <si>
    <t>02.01.09.310.22</t>
  </si>
  <si>
    <t>Piso tátil de alerta em porcelanato fosco em placas (comprimento: 250,00 mm / espessura: 12,00mm / largura: 250,00 mm) cor Azul Munsell 10B5/10</t>
  </si>
  <si>
    <t>02.01.09.310.23</t>
  </si>
  <si>
    <t>Piso tátil direcional em porcelanato fosco em placas (comprimento: 250,00 mm / espessura: 12,00mm / largura: 250,00 mm) cor Azul Munsell 10B5/10</t>
  </si>
  <si>
    <t>02.01.09.310.24</t>
  </si>
  <si>
    <t>Piso tátil de alerta em porcelanato fosco em placas (comprimento: 250,00 mm / espessura: 12,00mm / largura: 250,00 mm) cor Amarelo Munsell 10YR7/12</t>
  </si>
  <si>
    <t>02.01.09.310.34</t>
  </si>
  <si>
    <t>NEC.41_Rodapé para degraus (granito)</t>
  </si>
  <si>
    <t>02.01.09.310.39</t>
  </si>
  <si>
    <t>02.01.09.310.40</t>
  </si>
  <si>
    <t>02.01.09.310.41</t>
  </si>
  <si>
    <t>NEC.16_Soleira (granito levigado)</t>
  </si>
  <si>
    <t>02.01.09.310.43</t>
  </si>
  <si>
    <t>02.01.09.310.44</t>
  </si>
  <si>
    <t>NEC.35_Soleira (granito apicoado)</t>
  </si>
  <si>
    <t>02.01.09.310.46</t>
  </si>
  <si>
    <t>NEC.13_Peitoril (granito levigado)</t>
  </si>
  <si>
    <t>02.01.09.310.48</t>
  </si>
  <si>
    <t>NEC.21/01_Rodapé (granito levigado) e=2cm</t>
  </si>
  <si>
    <t>02.01.09.310.52</t>
  </si>
  <si>
    <t>Piso de granito amêndoa levigado, e=2 cm</t>
  </si>
  <si>
    <t>02.01.09.310.57</t>
  </si>
  <si>
    <t>NEC.23_Rodapé de Borracha Lisa</t>
  </si>
  <si>
    <t>02.01.09.310.58</t>
  </si>
  <si>
    <t>NEC.65_Rodapé de cerâmico extrudado tipo industrial de alta resistência (verso com garras), 30 cm &lt;= L &lt;= 40 cm, 10 cm &lt;= H &lt;= 20 cm</t>
  </si>
  <si>
    <t>02.01.09.310.62</t>
  </si>
  <si>
    <t>Piso estrutural em concreto armado - 15 cm</t>
  </si>
  <si>
    <t>02.01.09.310.65</t>
  </si>
  <si>
    <t>Piso em concreto armado, e = 8cm, desempenado e com junta de dilatação</t>
  </si>
  <si>
    <t>02.01.09.310.68</t>
  </si>
  <si>
    <t>Piso em ladrilho hidráulico e = 3cm</t>
  </si>
  <si>
    <t>02.01.09.310.72</t>
  </si>
  <si>
    <t>Piso cerâmico 30 x 30cm PEI-5</t>
  </si>
  <si>
    <t>02.01.09.310.73</t>
  </si>
  <si>
    <t>Piso porcelanato padrão CPTM</t>
  </si>
  <si>
    <t>02.01.09.310.74</t>
  </si>
  <si>
    <t>Piso em granilite, marmorite ou granitina espessura 8 mm, incluso juntas de dilatação plásticas</t>
  </si>
  <si>
    <t>02.01.09.310.77</t>
  </si>
  <si>
    <t>Piso de pedra Miracema</t>
  </si>
  <si>
    <t>02.01.09.310.80</t>
  </si>
  <si>
    <t>Piso de placa de borracha sintética pastilhada, e = 7mm, aplicado com massa plastica</t>
  </si>
  <si>
    <t>02.01.09.310.82</t>
  </si>
  <si>
    <t>Rodapé vinílico, altura de 7 cm</t>
  </si>
  <si>
    <t>02.01.09.310.83</t>
  </si>
  <si>
    <t>Ripa de madeira, h=5cm</t>
  </si>
  <si>
    <t>02.01.09.310.84</t>
  </si>
  <si>
    <t>Rejuntamento de rodapé em placas cerâmicas até 10cm de altura com argamassa industrializada para rejunte, juntas acima de 3 até 5 mm</t>
  </si>
  <si>
    <t>02.01.09.310.85</t>
  </si>
  <si>
    <t>Rejuntamento de piso cerâmico tipo porcelanato e rodapé cerâmico tipo porcelanato, com rejunte flexível e base de apoio, espessura de 5mm</t>
  </si>
  <si>
    <t>02.01.09.310.86</t>
  </si>
  <si>
    <t>Frisos antiderrapantes em piso ou degraus de granito (processo mecânico)</t>
  </si>
  <si>
    <t>02.01.09.310.92</t>
  </si>
  <si>
    <t>NEC.79_Piso tátil de alerta, conforme NBR 9050 (argamassa prensada, ladrilho hidráulico) 25x25cm, na cor amarelo Munsell 19 Yr7/12, para uso externo</t>
  </si>
  <si>
    <t>02.01.09.310.93</t>
  </si>
  <si>
    <t>Fita adesiva antiderrapante emborrachada, composta por laminado elastoplástico, na cor preta, espessura mínima de 2mm, largura 5cm</t>
  </si>
  <si>
    <t>02.01.09.310.94</t>
  </si>
  <si>
    <t>Rodapé em porcelanato técnico 500x100mm, em cor e textura em concordância com o piso (NEC 84)</t>
  </si>
  <si>
    <t>02.01.09.310.95</t>
  </si>
  <si>
    <t>Porcelanato esmaltado, acabamento acetinado, esp. 9mm, 45 x 45 cm</t>
  </si>
  <si>
    <t>02.01.09.400</t>
  </si>
  <si>
    <t>FORROS REBAIXADOS</t>
  </si>
  <si>
    <t>02.01.09.400.02</t>
  </si>
  <si>
    <t>Forro metálico, sistema aberto vertical , constituído de duas lâminas lisas de alumínio justapostas, formadas em perfiladeiras especiais, com tratamento termoacústico</t>
  </si>
  <si>
    <t>02.01.09.400.04</t>
  </si>
  <si>
    <t>Forro metálico, sistema linear interlocking, constituído de lâminas perfuradas lineares de alumínio, com tratamento termoacústico</t>
  </si>
  <si>
    <t>02.01.09.400.10</t>
  </si>
  <si>
    <t>Sanca de gesso, reta</t>
  </si>
  <si>
    <t>02.01.09.400.11</t>
  </si>
  <si>
    <t>Acabamentos para forro (Moldura de gesso)</t>
  </si>
  <si>
    <t>02.01.09.400.12</t>
  </si>
  <si>
    <t>Polimento de estuque com lixamento fino manual da superfície de concreto</t>
  </si>
  <si>
    <t>02.01.09.400.13</t>
  </si>
  <si>
    <t>Forro de fibra mineral em placas de 625 x 625 mm, e = 15 mm, borda reta, com pintura antimofo, apoiado em perfil de aço galvanizado com 24 mm de base - instalado</t>
  </si>
  <si>
    <t>02.01.09.400.14</t>
  </si>
  <si>
    <t>Forro de fibra mineral em placas de 1250 x 625 mm, e = 15 mm, borda reta, com pintura antimofo, apoiado em perfil de aço galvanizado com 24 mm de base - instalado</t>
  </si>
  <si>
    <t>02.01.09.400.15</t>
  </si>
  <si>
    <t>Forro de madeira com tábua de pinho de 10 x 1 cm, fixada em caibros de 5 x 6 cm</t>
  </si>
  <si>
    <t>02.01.09.400.16</t>
  </si>
  <si>
    <t>Forro de madeira com tábua de pinho de 10 x 1 cm, fixada em sarrafos de 10 x 2,5 cm</t>
  </si>
  <si>
    <t>02.01.09.400.17</t>
  </si>
  <si>
    <t>Forro de PVC em painéis lineares encaixados entre si e fixados em estrutura de madeira, dimensões 100 x 6000 mm</t>
  </si>
  <si>
    <t>02.01.09.400.18</t>
  </si>
  <si>
    <t>Forro de PVC em painéis lineares encaixados entre si e fixados em estrutura de madeira, dimensões 200 x 6000 mm</t>
  </si>
  <si>
    <t>02.01.09.400.21</t>
  </si>
  <si>
    <t>Forro de gesso acartonado removível, apoiados em perfis metálicos tipo "T" suspensos por pendurais rígidos (comprimento: 0,65 m / espessura: 9,5 mm / largura: 0,65 m)</t>
  </si>
  <si>
    <t>02.01.09.400.24</t>
  </si>
  <si>
    <t>Forro de gesso acartonado fixo monolítico, suspensos por pendurais de arame galvanizado nº 18 painel, e=12,5 mm</t>
  </si>
  <si>
    <t>02.01.09.400.31</t>
  </si>
  <si>
    <t>NED.29/01_Forro metálico vazado cor gelo, sistema linear interlocking, constituído de lâminas perfuradas lineares de alumínio</t>
  </si>
  <si>
    <t>02.01.09.400.32</t>
  </si>
  <si>
    <t>NED.26_Forro em chapas (vermiculita com estrutura em perfis de aço galvanizado; pintura em tinta acrílica; referência Eucatex - Fibraroc ou equivalente)</t>
  </si>
  <si>
    <t>02.01.09.500</t>
  </si>
  <si>
    <t>PISOS ELEVADOS</t>
  </si>
  <si>
    <t>02.01.09.500.01</t>
  </si>
  <si>
    <t>NEC.58/01_Piso elevado, colocado, com sistema de estrutura de sustentação regulável com contraventamento</t>
  </si>
  <si>
    <t>02.01.09.900</t>
  </si>
  <si>
    <t>ARREMATES EM GERAL</t>
  </si>
  <si>
    <t>02.01.09.900.02</t>
  </si>
  <si>
    <t>NEB.30_Cantoneira de proteção (alumínio tipo 2848 para revestimentos cerâmicos)</t>
  </si>
  <si>
    <t>02.01.09.900.03</t>
  </si>
  <si>
    <t>NEB.05_Cantoneira de proteção (aço galvanizado pintado)</t>
  </si>
  <si>
    <t>02.01.09.900.04</t>
  </si>
  <si>
    <t>NEB.46_Cantoneira de proteção (alumínio MA-A4)</t>
  </si>
  <si>
    <t>02.01.09.900.10</t>
  </si>
  <si>
    <t>02.01.09.900.12</t>
  </si>
  <si>
    <t>02.01.09.900.14</t>
  </si>
  <si>
    <t>NEC.03/00_Juntas de dilatação de isopor com mástique e perfil "L"</t>
  </si>
  <si>
    <t>02.01.09.900.15</t>
  </si>
  <si>
    <t>NEC.03/01_Juntas de dilatação (isopor)</t>
  </si>
  <si>
    <t>02.01.10</t>
  </si>
  <si>
    <t>PINTURAS EM GERAL</t>
  </si>
  <si>
    <t>02.01.10.100</t>
  </si>
  <si>
    <t>PINTURA EM PAREDES / TETOS</t>
  </si>
  <si>
    <t>02.01.10.100.03</t>
  </si>
  <si>
    <t>Pintura com tinta látex PVA em parede interna, com duas demãos, sem massa corrida</t>
  </si>
  <si>
    <t>02.01.10.100.04</t>
  </si>
  <si>
    <t>Pintura com tinta látex PVA em parede interna, com três demãos, sem massa corrida</t>
  </si>
  <si>
    <t>02.01.10.100.05</t>
  </si>
  <si>
    <t>Pintura com tinta látex acrílica em parede externa, com duas demãos, sem massa corrida</t>
  </si>
  <si>
    <t>02.01.10.100.07</t>
  </si>
  <si>
    <t>Pintura com tinta óleo em parede interna, com duas demãos, sem massa corrida</t>
  </si>
  <si>
    <t>02.01.10.100.08</t>
  </si>
  <si>
    <t>Pintura com tinta óleo em parede interna, com três demãos, sem massa corrida</t>
  </si>
  <si>
    <t>02.01.10.100.09</t>
  </si>
  <si>
    <t>Pintura com tinta impermeável mineral em pó em parede externa, com três demãos</t>
  </si>
  <si>
    <t>02.01.10.100.10</t>
  </si>
  <si>
    <t>Pintura hidrofugante sobre superfície de concreto com uma demão de silicone base água (siliconatos)</t>
  </si>
  <si>
    <t>02.01.10.100.13</t>
  </si>
  <si>
    <t>Pintura hidrofugante sobre superfície de tijolo à vista com uma demão de silicone</t>
  </si>
  <si>
    <t>02.01.10.100.14</t>
  </si>
  <si>
    <t>Pintura impermeabilizante sobre superfície de concreto com primer e duas demãos de verniz acrílico à base de água</t>
  </si>
  <si>
    <t>02.01.10.100.15</t>
  </si>
  <si>
    <t>Pintura impermeabilizante sobre superfície de concreto com duas demãos de verniz poliuretano alifático bicomponente</t>
  </si>
  <si>
    <t>02.01.10.100.17</t>
  </si>
  <si>
    <t>Pintura impermeabilizante sobre superfície de concreto com duas demãos de borracha clorada à base de solvente</t>
  </si>
  <si>
    <t>02.01.10.100.22</t>
  </si>
  <si>
    <t>NEB.15_NED.21_Verniz incolor fosco sobre concreto aparente</t>
  </si>
  <si>
    <t>02.01.10.100.23</t>
  </si>
  <si>
    <t>NEB.60 - Verniz Incolor Antipichação para Superfícies de Concreto ou Alvenaria</t>
  </si>
  <si>
    <t>02.01.10.100.24</t>
  </si>
  <si>
    <t>NEB.35_Pintura em Tinta Acrílica sobre Argamassa</t>
  </si>
  <si>
    <t>02.01.10.100.25</t>
  </si>
  <si>
    <t>NEB.36_Acabamento imitação de concreto aparente</t>
  </si>
  <si>
    <t>02.01.10.100.26</t>
  </si>
  <si>
    <t>Pintura com tinta látex em teto, incluindo aplicação de massa corrida lixamento</t>
  </si>
  <si>
    <t>02.01.10.100.27</t>
  </si>
  <si>
    <t>NED.10_Pintura com tinta acrílica antimofo</t>
  </si>
  <si>
    <t>02.01.10.100.28</t>
  </si>
  <si>
    <t>NED.48_Pintura com tinta látex em teto sobre massa corrida</t>
  </si>
  <si>
    <t>02.01.10.300</t>
  </si>
  <si>
    <t>PINTURA EM PISOS</t>
  </si>
  <si>
    <t>02.01.10.300.01</t>
  </si>
  <si>
    <t>Pintura com tinta acrílica em piso, para faixas de demarcação, com faixas de 5 cm de largura, aplicada com trincha</t>
  </si>
  <si>
    <t>02.01.10.300.02</t>
  </si>
  <si>
    <t>Pintura com tinta acrílica em piso de concreto, duas demãos, aplicada com rolo de lã</t>
  </si>
  <si>
    <t>02.01.10.300.03</t>
  </si>
  <si>
    <t>02.01.10.300.04</t>
  </si>
  <si>
    <t>02.01.10.400</t>
  </si>
  <si>
    <t>PINTURA EM PEÇAS METÁLICAS</t>
  </si>
  <si>
    <t>02.01.10.400.02</t>
  </si>
  <si>
    <t>Pintura com esmalte sintético para metais ferrosos em rufo, calha e condutor, com uma demão</t>
  </si>
  <si>
    <t>02.01.10.400.03</t>
  </si>
  <si>
    <t>Pintura com tinta esmalte sintético em estrutura de aço carbono com duas demãos, com trincha (espessura: 50 micra)</t>
  </si>
  <si>
    <t>02.01.10.400.04</t>
  </si>
  <si>
    <t>Pintura com tinta esmalte sintético em estrutura de aço carbono com duas demãos, a revólver (espessura: 50 micra)</t>
  </si>
  <si>
    <t>02.01.10.400.05</t>
  </si>
  <si>
    <t>Pintura com tinta esmalte em esquadria de ferro, com duas demãos</t>
  </si>
  <si>
    <t>02.01.10.400.06</t>
  </si>
  <si>
    <t>Pintura com tinta esmalte em rufo, calha e condutor, com uma demão</t>
  </si>
  <si>
    <t>02.01.10.400.07</t>
  </si>
  <si>
    <t>Pintura com tinta óleo em esquadria de ferro com duas demãos</t>
  </si>
  <si>
    <t>02.01.10.400.08</t>
  </si>
  <si>
    <t>Pintura com tinta óleo em rufo, calha e condutor com uma demão</t>
  </si>
  <si>
    <t>02.01.10.400.09</t>
  </si>
  <si>
    <t>Pintura com tinta betuminosa em rufo e calha, com uma demão</t>
  </si>
  <si>
    <t>02.01.10.400.10</t>
  </si>
  <si>
    <t>Pintura com tinta esmalte poliuretano em estrutura de aço carbono com três demãos, a revólver (espessura: 90 micra)</t>
  </si>
  <si>
    <t>02.01.10.400.11</t>
  </si>
  <si>
    <t>Pintura com tinta esmalte em superfície metálica, inclusive preparo</t>
  </si>
  <si>
    <t>02.01.10.400.13</t>
  </si>
  <si>
    <t>Aplicação de fundo óxido de ferro em superfície metálica</t>
  </si>
  <si>
    <t>02.01.10.400.15</t>
  </si>
  <si>
    <t>Primer à base de óleo para proteção anticorrosiva</t>
  </si>
  <si>
    <t>02.01.10.500</t>
  </si>
  <si>
    <t>PINTURAS EM PEÇAS DE MADEIRA</t>
  </si>
  <si>
    <t>02.01.10.500.01</t>
  </si>
  <si>
    <t>Pintura com tinta esmalte em esquadria de madeira, com duas demãos, sem massa corrida</t>
  </si>
  <si>
    <t>02.01.10.500.02</t>
  </si>
  <si>
    <t>Pintura esmalte acetinado para madeira, duas demãos, sobre fundo nivelador branco</t>
  </si>
  <si>
    <t>02.01.10.500.03</t>
  </si>
  <si>
    <t>Pintura com tinta óleo em esquadria de madeira, com duas demãos, sem massa corrida</t>
  </si>
  <si>
    <t>02.01.10.500.05</t>
  </si>
  <si>
    <t>Pintura com tinta antiflama em esquadria de madeira com três demãos</t>
  </si>
  <si>
    <t>02.01.10.500.06</t>
  </si>
  <si>
    <t>Pintura com tinta asfáltica em fôrmas de madeira, com duas demãos, aplicada a broxa</t>
  </si>
  <si>
    <t>02.01.10.500.07</t>
  </si>
  <si>
    <t>Aplicação de líquido selador acrílico</t>
  </si>
  <si>
    <t>02.01.10.500.08</t>
  </si>
  <si>
    <t>Emassamento de superfície de madeira com massa à base de óleo</t>
  </si>
  <si>
    <t>02.01.10.500.09</t>
  </si>
  <si>
    <t>02.01.12</t>
  </si>
  <si>
    <t>IMPERMEABILIZAÇÕES E ISOLAMENTOS</t>
  </si>
  <si>
    <t>02.01.12.110</t>
  </si>
  <si>
    <t>IMPERMEABILIZAÇÃO COM MATERIAL BETUMINOSO E ARGAMASSA EM LOCAIS ÚMIDOS</t>
  </si>
  <si>
    <t>02.01.12.110.03</t>
  </si>
  <si>
    <t>Impermeabilização de cobertura não sujeita a fissurações e a trânsito à base de emulsão acrílica estruturada com véu de poliéster</t>
  </si>
  <si>
    <t>02.01.12.110.05</t>
  </si>
  <si>
    <t>Impermeabilização de jardineira até 30 m² através de pintura com massa betuminosa para impermeabilização</t>
  </si>
  <si>
    <t>02.01.12.110.08</t>
  </si>
  <si>
    <t>02.01.12.110.09</t>
  </si>
  <si>
    <t>Impermeabilização de parede sujeita a umidade de solo com aditivo hidrófugo e tinta asfáltica</t>
  </si>
  <si>
    <t>02.01.12.110.10</t>
  </si>
  <si>
    <t>Impermeabilização de Laje de Cobertura com Argamassa Rígida Aditivada com Sika 1 ou Equivalente, e respectiva Proteção Mecânica</t>
  </si>
  <si>
    <t>02.01.12.110.11</t>
  </si>
  <si>
    <t>NEM.07 Impermeabilização para laje inferior de reservatório enterrado com impermeabilizante a base de silano siloxano, para concreto e argamassa, aplicada de acordo com orientação do fabricante</t>
  </si>
  <si>
    <t>02.01.12.120</t>
  </si>
  <si>
    <t>IMPERMEABILIZAÇÃO ASFÁLTICA QUANDO EM CONTATO DIRETO COM A ÁGUA</t>
  </si>
  <si>
    <t>02.01.12.120.05</t>
  </si>
  <si>
    <t>Regularização de superfície de concreto aparente</t>
  </si>
  <si>
    <t>02.01.12.130</t>
  </si>
  <si>
    <t>IMPERMEABILIZAÇÃO COM MANTAS</t>
  </si>
  <si>
    <t>02.01.12.130.05</t>
  </si>
  <si>
    <t>Aplicação de manta geotêxtil.</t>
  </si>
  <si>
    <t>02.01.12.130.07</t>
  </si>
  <si>
    <t>Impermeabilização de cobertura plana, utilizando manta asfáltica polímérica, e = 3,00 mm</t>
  </si>
  <si>
    <t>02.01.12.130.08</t>
  </si>
  <si>
    <t>Impermeabilização com manta asfáltica polimérica, e = 3,00 mm, inclusive limpeza, preparo da base e emassamento dos cantos e arestas, não inclui proteção mecânica</t>
  </si>
  <si>
    <t>02.01.12.130.09</t>
  </si>
  <si>
    <t>Impermeabilização com manta asfáltica polimérica, e = 4,00 mm, inclusive limpeza, preparo da base e emassamento dos cantos e arestas, não inclui proteção mecânica</t>
  </si>
  <si>
    <t>02.01.12.130.10</t>
  </si>
  <si>
    <t>Impermeabilização de superfície com manta asfáltica protegida com filme de alumínio gofrado (de espessura 0,8mm), inclusa aplicação de emulsão asfáltica, e=3mm</t>
  </si>
  <si>
    <t>02.01.12.140</t>
  </si>
  <si>
    <t>IMPERMEABILIZAÇÃO COM PRODUTOS FLUIDOS</t>
  </si>
  <si>
    <t>02.01.12.140.04</t>
  </si>
  <si>
    <t>Impermeabilização com pintura a base de resina epóxi alcatrão, duas demãos</t>
  </si>
  <si>
    <t>02.01.12.140.05</t>
  </si>
  <si>
    <t>NEM.01_Impermeabilização de caixa d água com argamassa, aditivada com sika 1 ou equivalente.</t>
  </si>
  <si>
    <t>02.01.12.140.07</t>
  </si>
  <si>
    <t>Impermeabilização de tijolos aparentes, com aplicação de pintura hidrofugante</t>
  </si>
  <si>
    <t>02.01.12.210</t>
  </si>
  <si>
    <t>IMPERMEABILIZAÇÃO COM CIMENTO ESTRUTURAL</t>
  </si>
  <si>
    <t>02.01.12.210.02</t>
  </si>
  <si>
    <t>Impermeabilização de piscina ou reservatório elevado , sujeitos à fissuração através de aplicação direta na estrutura de impermeabilizante estrutural e membrana elástica</t>
  </si>
  <si>
    <t>02.01.12.210.07</t>
  </si>
  <si>
    <t>Impermeabilização de superfície sujeita à umidade de terra aplicando impermeabilizante estrutural com emulsão adesiva</t>
  </si>
  <si>
    <t>02.01.12.310</t>
  </si>
  <si>
    <t>ISOLAMENTO TÉRMICO DE EDIFICAÇÕES</t>
  </si>
  <si>
    <t>02.01.12.310.03</t>
  </si>
  <si>
    <t>Isolamento térmico de parede interna empregando painel semi-rígido de fibra de vidro, e=5 cm, fixado com arame e tela</t>
  </si>
  <si>
    <t>02.01.12.320</t>
  </si>
  <si>
    <t>ISOLAMENTO TÉRMICO DE COBERTURA E LAJES</t>
  </si>
  <si>
    <t>02.01.12.320.02</t>
  </si>
  <si>
    <t>Isolamento térmico em laje ou piso empregando manta de fibra de vidro, e=5 cm</t>
  </si>
  <si>
    <t>02.01.12.320.03</t>
  </si>
  <si>
    <t>Isolamento térmico com manta de lã de vidro, espessura 2,5cm</t>
  </si>
  <si>
    <t>02.01.12.320.05</t>
  </si>
  <si>
    <t>Isolamento térmico em laje ou piso empregando argila expandida com cimento e areia, e = 5cm</t>
  </si>
  <si>
    <t>02.01.12.330</t>
  </si>
  <si>
    <t>PROTEÇÃO MECÂNICA</t>
  </si>
  <si>
    <t>02.01.12.330.01</t>
  </si>
  <si>
    <t>Proteção mecânica de superfície sujeita a trânsito com arg. de cimento e areia traço 1:7, e=3 cm</t>
  </si>
  <si>
    <t>02.01.12.330.02</t>
  </si>
  <si>
    <t>Papel Kraft betumado duplo</t>
  </si>
  <si>
    <t>02.01.12.330.03</t>
  </si>
  <si>
    <t>Separação de camadas de concretagem de lajes com lona plástica preta</t>
  </si>
  <si>
    <t>02.02</t>
  </si>
  <si>
    <t>SISTEMAS HIDRÁULICOS, PREDIAIS E DE RENOVAÇÃO</t>
  </si>
  <si>
    <t>02.02.01</t>
  </si>
  <si>
    <t>HIDRÁULICA - ÁGUA FRIA, GASES E VAPORES</t>
  </si>
  <si>
    <t>02.02.01.200</t>
  </si>
  <si>
    <t>TUBOS E CONEXÕES DE AÇO GALVANIZADO</t>
  </si>
  <si>
    <t>02.02.01.200.01</t>
  </si>
  <si>
    <t>02.02.01.200.02</t>
  </si>
  <si>
    <t>02.02.01.200.03</t>
  </si>
  <si>
    <t>Tubo de aço galvanizado, com conexões com costura, Ø 25 mm (1")</t>
  </si>
  <si>
    <t>02.02.01.200.04</t>
  </si>
  <si>
    <t>02.02.01.200.05</t>
  </si>
  <si>
    <t>02.02.01.200.06</t>
  </si>
  <si>
    <t>Tubo de aço galvanizado, com conexões com costura, Ø 50 mm (2")</t>
  </si>
  <si>
    <t>02.02.01.200.07</t>
  </si>
  <si>
    <t>02.02.01.200.08</t>
  </si>
  <si>
    <t>Tubo de aço galvanizado, com conexões com costura, Ø 80 mm (3")</t>
  </si>
  <si>
    <t>02.02.01.200.09</t>
  </si>
  <si>
    <t>Tubo de aço galvanizado, com conexões com costura, Ø 100 mm (4")</t>
  </si>
  <si>
    <t>02.02.01.200.10</t>
  </si>
  <si>
    <t>Tubo de aço galvanizado, com conexões com costura, Ø 150 mm (6")</t>
  </si>
  <si>
    <t>02.02.01.200.16</t>
  </si>
  <si>
    <t>02.02.01.200.17</t>
  </si>
  <si>
    <t>Tubo de aço galvanizado, com conexões sem costura, Ø 50 mm (2")</t>
  </si>
  <si>
    <t>02.02.01.200.18</t>
  </si>
  <si>
    <t>02.02.01.200.19</t>
  </si>
  <si>
    <t>Tubo de aço galvanizado, com conexões sem costura, Ø 80 mm (3")</t>
  </si>
  <si>
    <t>02.02.01.200.20</t>
  </si>
  <si>
    <t>Tubo de aço galvanizado, com conexões sem costura, Ø 100 mm (4")</t>
  </si>
  <si>
    <t>02.02.01.300</t>
  </si>
  <si>
    <t>TUBOS DE PVC MARRON SOLDÁVEIS</t>
  </si>
  <si>
    <t>02.02.01.300.01</t>
  </si>
  <si>
    <t>Tubo de PVC soldável, com conexões Ø 20 mm</t>
  </si>
  <si>
    <t>02.02.01.300.02</t>
  </si>
  <si>
    <t>Tubo de PVC soldável, com conexões Ø 25 mm</t>
  </si>
  <si>
    <t>02.02.01.300.03</t>
  </si>
  <si>
    <t>Tubo de PVC soldável, com conexões Ø 32 mm</t>
  </si>
  <si>
    <t>02.02.01.300.04</t>
  </si>
  <si>
    <t>Tubo de PVC soldável, com conexões Ø 40 mm</t>
  </si>
  <si>
    <t>02.02.01.300.05</t>
  </si>
  <si>
    <t>Tubo de PVC soldável, com conexões Ø 50 mm</t>
  </si>
  <si>
    <t>02.02.01.300.06</t>
  </si>
  <si>
    <t>Tubo de PVC soldável, com conexões Ø 60 mm</t>
  </si>
  <si>
    <t>02.02.01.300.07</t>
  </si>
  <si>
    <t>Tubo de PVC soldável, com conexões Ø 75 mm</t>
  </si>
  <si>
    <t>02.02.01.300.08</t>
  </si>
  <si>
    <t>Tubo de PVC soldável, com conexões Ø 85 mm</t>
  </si>
  <si>
    <t>02.02.01.300.09</t>
  </si>
  <si>
    <t>Tubo de PVC soldável, com conexões Ø 110 mm</t>
  </si>
  <si>
    <t>02.02.01.300.10</t>
  </si>
  <si>
    <t>02.02.01.300.11</t>
  </si>
  <si>
    <t>02.02.01.300.12</t>
  </si>
  <si>
    <t>Tubo de PVC branco roscável Ø 1", com conexões</t>
  </si>
  <si>
    <t>02.02.01.300.13</t>
  </si>
  <si>
    <t>02.02.01.300.14</t>
  </si>
  <si>
    <t>02.02.01.300.15</t>
  </si>
  <si>
    <t>Tubo de PVC branco roscável Ø 2", com conexões</t>
  </si>
  <si>
    <t>02.02.01.300.16</t>
  </si>
  <si>
    <t>02.02.01.300.17</t>
  </si>
  <si>
    <t>Tubo de PVC branco roscável Ø 3", com conexões</t>
  </si>
  <si>
    <t>02.02.01.300.18</t>
  </si>
  <si>
    <t>Tubo de PVC branco roscável Ø 4", com conexões</t>
  </si>
  <si>
    <t>02.02.02</t>
  </si>
  <si>
    <t>HIDRÁULICA - ÁGUA QUENTE, GASES E VAPORES</t>
  </si>
  <si>
    <t>02.02.02.100</t>
  </si>
  <si>
    <t>TUBOS SOLDÁVEIS DE COBRE, CLASSE E</t>
  </si>
  <si>
    <t>02.02.02.100.01</t>
  </si>
  <si>
    <t>02.02.02.100.02</t>
  </si>
  <si>
    <t>02.02.02.100.03</t>
  </si>
  <si>
    <t>02.02.02.100.04</t>
  </si>
  <si>
    <t>Tubo de cobre soldável, com conexões Ø 28 mm (1")</t>
  </si>
  <si>
    <t>02.02.02.100.05</t>
  </si>
  <si>
    <t>02.02.02.100.06</t>
  </si>
  <si>
    <t>02.02.02.100.07</t>
  </si>
  <si>
    <t>Tubo de cobre soldável, com conexões Ø 54 mm (2")</t>
  </si>
  <si>
    <t>02.02.02.100.08</t>
  </si>
  <si>
    <t>02.02.02.100.09</t>
  </si>
  <si>
    <t>Tubo de cobre soldável, com conexões Ø 79 mm (3")</t>
  </si>
  <si>
    <t>02.02.02.100.10</t>
  </si>
  <si>
    <t>Tubo de cobre soldável, com conexões Ø 104 mm (4")</t>
  </si>
  <si>
    <t>02.02.02.100.11</t>
  </si>
  <si>
    <t>Tubo de cobre soldável, com conexões Ø 10 mm (3/8")</t>
  </si>
  <si>
    <t>02.02.02.200</t>
  </si>
  <si>
    <t>TUBOS SOLDÁVEIS DE CPVC, BEGE CLARO</t>
  </si>
  <si>
    <t>02.02.02.200.01</t>
  </si>
  <si>
    <t>Tubo de CPVC bege claro soldável, Ø 15 mm - com conexões</t>
  </si>
  <si>
    <t>02.02.02.200.02</t>
  </si>
  <si>
    <t>Tubo de CPVC bege claro soldável, Ø 22 mm - com conexões</t>
  </si>
  <si>
    <t>02.02.02.200.03</t>
  </si>
  <si>
    <t>Tubo de CPVC bege claro soldável, Ø 28 mm - com conexões</t>
  </si>
  <si>
    <t>02.02.02.200.04</t>
  </si>
  <si>
    <t>Tubo de CPVC bege claro soldável, Ø 35 mm - com conexões</t>
  </si>
  <si>
    <t>02.02.02.200.05</t>
  </si>
  <si>
    <t>Tubo de CPVC bege claro soldável, Ø 42 mm - com conexões</t>
  </si>
  <si>
    <t>02.02.02.200.06</t>
  </si>
  <si>
    <t>Tubo de CPVC bege claro soldável, Ø 54 mm - com conexões</t>
  </si>
  <si>
    <t>02.02.02.310</t>
  </si>
  <si>
    <t>AQUECEDORES DOMÉSTICOS DE ÁGUA, COMPLETOS</t>
  </si>
  <si>
    <t>02.02.02.310.01</t>
  </si>
  <si>
    <t>Chuveiro elétrico com resistência blindada, 5400 W, 220 V</t>
  </si>
  <si>
    <t>02.02.02.310.02</t>
  </si>
  <si>
    <t>Chuveiro (ducha) com acionador antivandalismo</t>
  </si>
  <si>
    <t>02.02.02.310.03</t>
  </si>
  <si>
    <t>Chuveiro elétrico comum corpo plástico tipo ducha, fornecimento e instalação</t>
  </si>
  <si>
    <t>02.02.03</t>
  </si>
  <si>
    <t>HIDRÁULICA - ESGOTO SANITÁRIO</t>
  </si>
  <si>
    <t>02.02.03.110</t>
  </si>
  <si>
    <t>TUBOS E CONEXÕES DE FERRO FUNDIDO DÚCTIL - ESGOTO</t>
  </si>
  <si>
    <t>02.02.03.110.02</t>
  </si>
  <si>
    <t>Tubo de ferro fundido ponta e ponta (TP SMU), Ø 75mm, para esgoto, inclusive conexões, Linha Predial SMU</t>
  </si>
  <si>
    <t>02.02.03.110.03</t>
  </si>
  <si>
    <t>Tubo de ferro fundido ponta e ponta (TP SMU), Ø 100mm, para esgoto, inclusive conexões, Linha Predial SMU</t>
  </si>
  <si>
    <t>02.02.03.110.04</t>
  </si>
  <si>
    <t>Tubo de ferro fundido ponta e ponta (TP SMU), Ø 150mm, para esgoto, inclusive conexões, Linha Predial SMU</t>
  </si>
  <si>
    <t>02.02.03.110.05</t>
  </si>
  <si>
    <t>Tubo de ferro fundido ponta e ponta (TP SMU), Ø 200mm, para esgoto, inclusive conexões, Linha Predial SMU</t>
  </si>
  <si>
    <t>02.02.03.210</t>
  </si>
  <si>
    <t>TUBOS DE PVC - ESGOTO (SÉRIE NORMAL)</t>
  </si>
  <si>
    <t>02.02.03.210.01</t>
  </si>
  <si>
    <t>Tubo de PVC branco, com conexões , ponta e bolsa soldável, Ø 40 mm</t>
  </si>
  <si>
    <t>02.02.03.210.02</t>
  </si>
  <si>
    <t>Tubo de PVC branco, com conexões , ponta bolsa e virola, Ø 50 mm</t>
  </si>
  <si>
    <t>02.02.03.210.03</t>
  </si>
  <si>
    <t>Tubo de PVC branco, com conexões , ponta bolsa e virola, Ø 75 mm</t>
  </si>
  <si>
    <t>02.02.03.210.04</t>
  </si>
  <si>
    <t>Tubo de PVC branco, com conexões , ponta bolsa e virola, Ø 100 mm</t>
  </si>
  <si>
    <t>02.02.03.210.05</t>
  </si>
  <si>
    <t>Tubo de PVC branco, com conexões , ponta bolsa e virola, Ø 150 mm</t>
  </si>
  <si>
    <t>02.02.03.210.06</t>
  </si>
  <si>
    <t>Tubo de PVC perfurado, Ø 150 mm</t>
  </si>
  <si>
    <t>02.02.03.210.07</t>
  </si>
  <si>
    <t>Tubo de PVC perfurado, Ø 100 mm</t>
  </si>
  <si>
    <t>02.02.03.210.08</t>
  </si>
  <si>
    <t>02.02.03.310</t>
  </si>
  <si>
    <t>TUBOS DE PVC - ESGOTO (SÉRIE REFORÇADA)</t>
  </si>
  <si>
    <t>02.02.03.310.01</t>
  </si>
  <si>
    <t>Tubo PBV de PVC reforçado bege pérola, com conexões , Ø 40 mm</t>
  </si>
  <si>
    <t>02.02.03.310.02</t>
  </si>
  <si>
    <t>Tubo PBV de PVC reforçado bege pérola, com conexões , Ø 50 mm</t>
  </si>
  <si>
    <t>02.02.03.310.03</t>
  </si>
  <si>
    <t>Tubo PBV de PVC reforçado bege pérola, com conexões , Ø 75 mm</t>
  </si>
  <si>
    <t>02.02.03.310.04</t>
  </si>
  <si>
    <t>Tubo PBV de PVC reforçado bege pérola, com conexões , Ø 100 mm</t>
  </si>
  <si>
    <t>02.02.03.310.05</t>
  </si>
  <si>
    <t>Tubo PBV de PVC reforçado bege pérola, com conexões , Ø 150 mm</t>
  </si>
  <si>
    <t>02.02.03.310.06</t>
  </si>
  <si>
    <t>Tubo de PVC Vinilfort ou equivalente - DN 100, inclusive conexões</t>
  </si>
  <si>
    <t>02.02.03.310.07</t>
  </si>
  <si>
    <t>Tubo de PVC Vinilfort ou equivalente - DN 150, inclusive conexões</t>
  </si>
  <si>
    <t>02.02.03.310.08</t>
  </si>
  <si>
    <t>Tubo de PVC Vinilfort ou equivalente - DN 200, inclusive conexões</t>
  </si>
  <si>
    <t>02.02.03.310.09</t>
  </si>
  <si>
    <t>Tubo de PVC Vinilfort ou equivalente - DN 250, inclusive conexões</t>
  </si>
  <si>
    <t>02.02.03.310.10</t>
  </si>
  <si>
    <t>Tubo de PVC Vinilfort ou equivalente - DN 300, inclusive conexões</t>
  </si>
  <si>
    <t>02.02.03.310.12</t>
  </si>
  <si>
    <t>Tubo de PVC Vinilfort ou equivalente - DN 400, inclusive conexões</t>
  </si>
  <si>
    <t>02.02.03.801</t>
  </si>
  <si>
    <t xml:space="preserve">TUBOS DE PEAD </t>
  </si>
  <si>
    <t>02.02.03.801.01</t>
  </si>
  <si>
    <t>Tubo de PEAD corrugado de dupla parede para rede coletora de esgoto, Ø 400mm, junta elástica integrada, instalado em local com nível alto de interferências</t>
  </si>
  <si>
    <t>02.02.03.700</t>
  </si>
  <si>
    <t>ACESSÓRIOS PARA ESGOTO SANITÁRIO, E GRELHAS</t>
  </si>
  <si>
    <t>02.02.03.700.01</t>
  </si>
  <si>
    <t>Caixa sifonada de PVC com grelha branca, 100 x 100 x 50 mm</t>
  </si>
  <si>
    <t>02.02.03.700.03</t>
  </si>
  <si>
    <t>Caixa sifonada de PVC com grelha branca, 150 x 150 x 50 mm</t>
  </si>
  <si>
    <t>02.02.03.700.05</t>
  </si>
  <si>
    <t>Caixa sifonada de PVC com grelha branca, 150 x 185 x 75 mm</t>
  </si>
  <si>
    <t>02.02.03.700.07</t>
  </si>
  <si>
    <t>Caixa sifonada de PVC com grelha de alumínio, 100 x 100 x 50 mm</t>
  </si>
  <si>
    <t>02.02.03.700.08</t>
  </si>
  <si>
    <t>Caixa sifonada de PVC com grelha de alumínio, 150 x 150 x 50 mm</t>
  </si>
  <si>
    <t>02.02.03.700.09</t>
  </si>
  <si>
    <t>Caixa sifonada de PVC com grelha de alumínio, 150 x 185 x 75 mm</t>
  </si>
  <si>
    <t>02.02.03.700.10</t>
  </si>
  <si>
    <t>Grelha em ferro fundido para canaleta, largura=20 cm</t>
  </si>
  <si>
    <t>02.02.03.700.12</t>
  </si>
  <si>
    <t>Grelha em ferro fundido para canaleta, largura=30 cm</t>
  </si>
  <si>
    <t>02.02.03.700.16</t>
  </si>
  <si>
    <t>Ralo de ferro fundido seco, com saída vertical, com grelha cromada, Ø 100 mm</t>
  </si>
  <si>
    <t>02.02.03.700.17</t>
  </si>
  <si>
    <t>Ralo de ferro fundido sifonado para banheiro, com grelha cromada, Ø 150 mm</t>
  </si>
  <si>
    <t>02.02.03.700.18</t>
  </si>
  <si>
    <t>Ralo de PVC rígido seco , 100 x 50 x 40 mm</t>
  </si>
  <si>
    <t>02.02.03.700.19</t>
  </si>
  <si>
    <t>Ralo de PVC rígido sifonado, 100 x 70 x 40 mm</t>
  </si>
  <si>
    <t>02.02.03.700.20</t>
  </si>
  <si>
    <t>Ralo de PVC rígido sifonado, 100 x 53 x 40 mm</t>
  </si>
  <si>
    <t>02.02.03.700.22</t>
  </si>
  <si>
    <t>Caixa seca de PVC rígido, 100 x 100 x 40 mm</t>
  </si>
  <si>
    <t>02.02.03.700.23</t>
  </si>
  <si>
    <t>Caixa de gordura de polietileno , Ø 50 x 100 mm</t>
  </si>
  <si>
    <t>02.02.03.700.27</t>
  </si>
  <si>
    <t>Flange com sextavado de ferro maleável galvanizado para líquidos, gases e vapores Ø 2"</t>
  </si>
  <si>
    <t>02.02.03.700.28</t>
  </si>
  <si>
    <t>NEF.68 Grelha (aço galvanizado a fogo) X1&lt; ou = 250cm; Y&lt; ou = 120cm</t>
  </si>
  <si>
    <t>02.02.03.700.29</t>
  </si>
  <si>
    <t>02.02.03.700.31</t>
  </si>
  <si>
    <t>02.02.03.800</t>
  </si>
  <si>
    <t>CAIXAS DE INSPEÇÃO</t>
  </si>
  <si>
    <t>02.02.03.800.01</t>
  </si>
  <si>
    <t>Caixa de Inspeção 0,60 x 0,60 x 0,60 m, em alvenaria 1 tijolo com tampa de concreto</t>
  </si>
  <si>
    <t>02.02.03.800.02</t>
  </si>
  <si>
    <t>Caixa de Inspeção 0,80 X 0,80 X 0,80 m, em alvenaria 1 tijolo com tampa de concreto</t>
  </si>
  <si>
    <t>02.02.03.800.03</t>
  </si>
  <si>
    <t>Caixa de Inspeção 1,00 X 1,00 X 1,00 m, em alvenaria 1 tijolo com tampa de concreto</t>
  </si>
  <si>
    <t>02.02.03.800.04</t>
  </si>
  <si>
    <t>Poço de Inspeção em Concreto, d=1,20 m e Prof.=1,45 m</t>
  </si>
  <si>
    <t>02.02.03.800.05</t>
  </si>
  <si>
    <t>Poço de visita em concreto, d=1,50 m, Prof.=1,60 m</t>
  </si>
  <si>
    <t>02.02.03.800.09</t>
  </si>
  <si>
    <t>Coletor predial de esgoto da caixa até a rede (distância = 10 m, largura da vala = 0,65 m)</t>
  </si>
  <si>
    <t>02.02.04</t>
  </si>
  <si>
    <t>APARELHOS SANITÁRIOS E SEUS ACESSÓRIOS</t>
  </si>
  <si>
    <t>02.02.04.100</t>
  </si>
  <si>
    <t>APARELHOS SANITÁRIOS</t>
  </si>
  <si>
    <t>02.02.04.100.07</t>
  </si>
  <si>
    <t>Mictório de louça esmaltada branca sifonado</t>
  </si>
  <si>
    <t>02.02.04.100.10</t>
  </si>
  <si>
    <t>NEG.17/B_Pia para refeitório sem cuba (granito) C=120 cm</t>
  </si>
  <si>
    <t>02.02.04.100.13</t>
  </si>
  <si>
    <t>Tampo de granito com 2 Cubas de Louça de Embutir 1,60 x 0,60 m</t>
  </si>
  <si>
    <t>02.02.04.100.17</t>
  </si>
  <si>
    <t>Tampo de granito com 3 Cubas de Louça de Embutir 2,70 x 0,60 m</t>
  </si>
  <si>
    <t>02.02.04.100.18</t>
  </si>
  <si>
    <t>Tampo de granito com 4 Cubas de Louça de Embutir 3,20 x 0,50 m</t>
  </si>
  <si>
    <t>02.02.04.100.20</t>
  </si>
  <si>
    <t>Tampo de granito e=3cm</t>
  </si>
  <si>
    <t>02.02.04.100.28</t>
  </si>
  <si>
    <t>NEG.17_Pia 1 cuba para refeitório (granito) C=120 cm</t>
  </si>
  <si>
    <t>02.02.04.100.29</t>
  </si>
  <si>
    <t>Pia 1 cuba para refeitório (granito) C=200 cm</t>
  </si>
  <si>
    <t>02.02.04.100.35</t>
  </si>
  <si>
    <t>Cuba de louça de embutir oval, acabamento esmalte branco.</t>
  </si>
  <si>
    <t>02.02.04.100.36</t>
  </si>
  <si>
    <t>Cuba de aço inox, dimensões 400x340x125 mm</t>
  </si>
  <si>
    <t>02.02.04.100.37</t>
  </si>
  <si>
    <t>Lavatório de louça branca, de semi-encaixe</t>
  </si>
  <si>
    <t>02.02.04.100.38</t>
  </si>
  <si>
    <t>Coluna suspensa para lavatório de semi-encaixe</t>
  </si>
  <si>
    <t>02.02.04.100.39</t>
  </si>
  <si>
    <t>Lavatório de louça branca, com coluna</t>
  </si>
  <si>
    <t>02.02.04.100.40</t>
  </si>
  <si>
    <t>Lavatório de louça branca, sem coluna</t>
  </si>
  <si>
    <t>02.02.04.100.51</t>
  </si>
  <si>
    <t>NEG.28_Conjunto de bancada com cubas de embutir para sanitário</t>
  </si>
  <si>
    <t>02.02.04.100.52</t>
  </si>
  <si>
    <t>NEG.04 Lavatório de louça branca, com coluna suspensa</t>
  </si>
  <si>
    <t>02.02.04.100.53</t>
  </si>
  <si>
    <t>Bancada de mármore sintético 120 x 60 cm, com cuba integrada - fornecimento e instalação</t>
  </si>
  <si>
    <t>02.02.04.100.54</t>
  </si>
  <si>
    <t>Bancada de mármore sintético 120 x 60 cm, com cuba integrada, incluso sifão tipo flexível em PVC, válvula em plástico cromado tipo americana e torneira cromada longa, de parede, padrão popular - fornecimento e instalação</t>
  </si>
  <si>
    <t>02.02.04.110</t>
  </si>
  <si>
    <t>APARELHOS SANITÁRIOS - BACIA</t>
  </si>
  <si>
    <t>02.02.04.110.01</t>
  </si>
  <si>
    <t>Bacia sanitária de louça branca esmaltada sifonada, com tampa e acessórios</t>
  </si>
  <si>
    <t>02.02.04.110.04</t>
  </si>
  <si>
    <t>Caixa de descarga de plástico</t>
  </si>
  <si>
    <t>02.02.04.110.05</t>
  </si>
  <si>
    <t>Caixa de descarga embutida para bacia sanitária tipo montana ou equivalente</t>
  </si>
  <si>
    <t>02.02.04.110.06</t>
  </si>
  <si>
    <t>Bacia sanitária de louça sifonada com caixa acoplada, com tampa e acessórios</t>
  </si>
  <si>
    <t>02.02.04.110.07</t>
  </si>
  <si>
    <t>Bacia sanitária de louça branca esmaltada sifonada</t>
  </si>
  <si>
    <t>02.02.04.110.10</t>
  </si>
  <si>
    <t>Bacia sanitária de louça branca, adaptada para portadores de necessidades especiais, sem abertura, h = 44cm</t>
  </si>
  <si>
    <t>02.02.04.110.11</t>
  </si>
  <si>
    <t>Assento plástico com tampa para bacia sanitária</t>
  </si>
  <si>
    <t>02.02.04.110.12</t>
  </si>
  <si>
    <t>Assento sem abertura para bacia adaptada à portadores de necessidades especiais</t>
  </si>
  <si>
    <t>02.02.04.110.15</t>
  </si>
  <si>
    <t>NEG.43_Bacia sanitária de louça branca infantil, incluindo assento sanitário e caixa de descarga embutida</t>
  </si>
  <si>
    <t>02.02.04.120</t>
  </si>
  <si>
    <t>APARELHOS SANITÁRIOS - TANQUE</t>
  </si>
  <si>
    <t>02.02.04.120.03</t>
  </si>
  <si>
    <t>NEG.40_Tanque de louça, branca, com coluna, capacidade 25 litros</t>
  </si>
  <si>
    <t>02.02.04.240</t>
  </si>
  <si>
    <t>APARELHOS SANITÁRIOS - TORNEIRA DE BÓIA</t>
  </si>
  <si>
    <t>02.02.04.240.01</t>
  </si>
  <si>
    <t>02.02.04.240.02</t>
  </si>
  <si>
    <t>02.02.04.240.03</t>
  </si>
  <si>
    <t>Torneira de bóia alta pressão Ø 25 mm (1")</t>
  </si>
  <si>
    <t>02.02.04.240.04</t>
  </si>
  <si>
    <t>02.02.04.240.05</t>
  </si>
  <si>
    <t>02.02.04.240.06</t>
  </si>
  <si>
    <t>Torneira de bóia alta pressão Ø 50 mm (2")</t>
  </si>
  <si>
    <t>02.02.04.250</t>
  </si>
  <si>
    <t>APARELHOS SANITÁRIOS - TORNEIRA</t>
  </si>
  <si>
    <t>02.02.04.250.01</t>
  </si>
  <si>
    <t>Torneira de parede de metal cromada, para pia, de pressão com bico união, haste atarraxada, volante em cruz, diâmetro ¾", 18cm</t>
  </si>
  <si>
    <t>02.02.04.250.02</t>
  </si>
  <si>
    <t>02.02.04.250.03</t>
  </si>
  <si>
    <t>02.02.04.250.04</t>
  </si>
  <si>
    <t>Torneira para Lavatório de mesa, tipo bica alta, acionamento por alavanca, acabamento cromado</t>
  </si>
  <si>
    <t>02.02.04.250.05</t>
  </si>
  <si>
    <t>02.02.04.250.06</t>
  </si>
  <si>
    <t>Torneira metálica de lavatório, diâmetro ½" com acionamento sob pressão e fechamento automático</t>
  </si>
  <si>
    <t>02.02.04.250.09</t>
  </si>
  <si>
    <t>Torneira de parede de metal cromada, para pia, com bica móvel, haste atarraxada, volante em cruz, diâmetro ¾"</t>
  </si>
  <si>
    <t>02.02.04.250.15</t>
  </si>
  <si>
    <t>02.02.04.250.16</t>
  </si>
  <si>
    <t>02.02.04.250.17</t>
  </si>
  <si>
    <t>Fornecimento e instalação de ducha higiênica</t>
  </si>
  <si>
    <t>02.02.04.300</t>
  </si>
  <si>
    <t>ACESSÓRIOS PARA SANITÁRIOS</t>
  </si>
  <si>
    <t>02.02.04.300.01</t>
  </si>
  <si>
    <t>Dispenser toalheiro em ABS para folhas, sistema 2 ou 3 dobras</t>
  </si>
  <si>
    <t>02.02.04.300.07</t>
  </si>
  <si>
    <t>Dispenser para papel higiênico</t>
  </si>
  <si>
    <t>02.02.04.300.08</t>
  </si>
  <si>
    <t>Dispenser para papel toalha</t>
  </si>
  <si>
    <t>02.02.04.300.10</t>
  </si>
  <si>
    <t>NEG.11_Saboneteira plástica, do tipo refil, bico dosador</t>
  </si>
  <si>
    <t>02.02.04.300.12</t>
  </si>
  <si>
    <t>Cabides de aço inox (EG.13)</t>
  </si>
  <si>
    <t>02.02.04.300.15</t>
  </si>
  <si>
    <t>NEG.02 - Barra de apoio lateral para lavatório (aço inox), conforme NBR9050</t>
  </si>
  <si>
    <t>02.02.04.300.16</t>
  </si>
  <si>
    <t>EE.316_Barra de Apoio para Mictório (aço inox)</t>
  </si>
  <si>
    <t>02.02.04.300.17</t>
  </si>
  <si>
    <t>Barra de apoio de aço inox para lavatório de canto</t>
  </si>
  <si>
    <t>02.02.04.300.19</t>
  </si>
  <si>
    <t>02.02.04.300.20</t>
  </si>
  <si>
    <t>NEG.06 - Barra de apoio horizontal para sanitários acessíveis (aço inox), com comprimento 15cm &lt;=L1&lt;= 90cm e com diâmetro do tudo 3cm &lt;=Ø&lt;= 4,5cm</t>
  </si>
  <si>
    <t>02.02.04.300.21</t>
  </si>
  <si>
    <t>NEG.01/01 - Barra de apoio para sanitários acessíveis (aço inox), conforme NBR9050, L1=80cm</t>
  </si>
  <si>
    <t>02.02.04.300.22</t>
  </si>
  <si>
    <t>NEG.01/02 - Barra de apoio para sanitários acessíveis (aço inox), conforme NBR9050, L1=70cm</t>
  </si>
  <si>
    <t>02.02.04.300.23</t>
  </si>
  <si>
    <t>NEG.01/03 - Barra de apoio para sanitários acessíveis (aço inox), conforme NBR9050, L1=40cm</t>
  </si>
  <si>
    <t>02.02.05</t>
  </si>
  <si>
    <t>SISTEMA DE DETECÇÃO E PREVENÇÃO DE INCÊNDIOS</t>
  </si>
  <si>
    <t>02.02.05.210</t>
  </si>
  <si>
    <t>EXTINÇÃO DE FOGO POR DIÓXIDO DE CARBONO</t>
  </si>
  <si>
    <t>02.02.05.210.01</t>
  </si>
  <si>
    <t>Extintor de gás carbônico , capacidade 6 kg</t>
  </si>
  <si>
    <t>02.02.05.220</t>
  </si>
  <si>
    <t>EXTINÇÃO DE FOGO POR ÁGUA PRESSURIZADA</t>
  </si>
  <si>
    <t>02.02.05.220.01</t>
  </si>
  <si>
    <t>Extintor de água pressurizada , capacidade 10 litros</t>
  </si>
  <si>
    <t>02.02.05.230</t>
  </si>
  <si>
    <t>EXTINÇÃO DE FOGO POR PÓ QUÍMICO</t>
  </si>
  <si>
    <t>02.02.05.230.01</t>
  </si>
  <si>
    <t>Extintor de Pó Químico Seco - ABC 4 KG</t>
  </si>
  <si>
    <t>02.02.05.230.02</t>
  </si>
  <si>
    <t>Extintor de Pó Químico Seco - ABC 6 KG</t>
  </si>
  <si>
    <t>02.02.05.230.03</t>
  </si>
  <si>
    <t>Extintor de Pó Químico Seco - ABC 8 KG</t>
  </si>
  <si>
    <t>02.02.05.230.04</t>
  </si>
  <si>
    <t>Extintor de Pó Químico Seco - ABC 12 KG</t>
  </si>
  <si>
    <t>02.02.05.300</t>
  </si>
  <si>
    <t>HIDRANTES, MANGUEIRAS, ESGUICHOS, REGISTROS</t>
  </si>
  <si>
    <t>02.02.05.300.01</t>
  </si>
  <si>
    <t>Hidrante com abrigo em chapa de aço carbono, com registro globo angular 45º, Ø65 mm (2 ½ ") com mangueira de Ø65 mm (2 ½ ") x 30 m</t>
  </si>
  <si>
    <t>02.02.05.300.02</t>
  </si>
  <si>
    <t>Abrigo para mangueira de incêndio, 90 x 60 x 30 cm</t>
  </si>
  <si>
    <t>02.02.05.300.03</t>
  </si>
  <si>
    <t>Abrigo para válvula de emergência em alvenaria, dimensões 0,60 x 1,07 x 0,60</t>
  </si>
  <si>
    <t>02.02.05.300.04</t>
  </si>
  <si>
    <t>Abrigo para cavalete em alvenaria, dimensões 2,30 x 1,07 x 0,60</t>
  </si>
  <si>
    <t>02.02.05.300.05</t>
  </si>
  <si>
    <t>02.02.05.300.06</t>
  </si>
  <si>
    <t>02.02.05.300.07</t>
  </si>
  <si>
    <t>02.02.05.300.08</t>
  </si>
  <si>
    <t>02.02.05.300.09</t>
  </si>
  <si>
    <t>02.02.05.300.10</t>
  </si>
  <si>
    <t>02.02.05.300.11</t>
  </si>
  <si>
    <t>02.02.05.300.12</t>
  </si>
  <si>
    <t>Esguicho regulável 1" x 13 mm de Engate Rápido</t>
  </si>
  <si>
    <t>02.02.05.300.14</t>
  </si>
  <si>
    <t>02.02.05.300.15</t>
  </si>
  <si>
    <t>Abrigo de extintor manual</t>
  </si>
  <si>
    <t>02.02.05.300.27</t>
  </si>
  <si>
    <t>NEE.262_Porta de embutir para abrigo de hidrante (alumínio anodizado fosco) L=120 x H=90 cm</t>
  </si>
  <si>
    <t>02.02.05.300.28</t>
  </si>
  <si>
    <t>NEE.164_Porta de embutir para abrigo de hidrante (alumínio anodizado fosco) L=60 x H=80 cm</t>
  </si>
  <si>
    <t>02.02.05.300.29</t>
  </si>
  <si>
    <t>02.02.05.300.30</t>
  </si>
  <si>
    <t>02.02.05.300.31</t>
  </si>
  <si>
    <t>Chave tipo Storz para engate e conexão de mangueira de incêdio</t>
  </si>
  <si>
    <t>02.02.05.300.32</t>
  </si>
  <si>
    <t>Central para conexão de engate rápido</t>
  </si>
  <si>
    <t>02.02.05.300.33</t>
  </si>
  <si>
    <t>02.02.05.300.34</t>
  </si>
  <si>
    <t>Mangotinho de borracha semi-rígida, 1 " x 45 m com conexões fixas 1" - engate rápido</t>
  </si>
  <si>
    <t>02.02.05.300.35</t>
  </si>
  <si>
    <t>02.02.05.300.36</t>
  </si>
  <si>
    <t>02.02.05.300.37</t>
  </si>
  <si>
    <t>Tampão de ferro fundido de 400x600mm padrão Corpo de Bombeiros</t>
  </si>
  <si>
    <t>02.02.06</t>
  </si>
  <si>
    <t>HIDRÁULICA - RESERVAÇÃO EM GERAL</t>
  </si>
  <si>
    <t>02.02.06.110</t>
  </si>
  <si>
    <t>RESERVATÓRIOS DE ÁGUA POTÁVEL, COMPLETOS - FIBRA DE VIDRO</t>
  </si>
  <si>
    <t>02.02.06.110.01</t>
  </si>
  <si>
    <t>Reservatório dágua de fibra de vidro cilíndrico, capacidade 500 litros</t>
  </si>
  <si>
    <t>02.02.06.110.02</t>
  </si>
  <si>
    <t>Reservatório dágua de fibra de vidro cilíndrico, capacidade 1000 litros</t>
  </si>
  <si>
    <t>02.02.06.210</t>
  </si>
  <si>
    <t>RESERVATÓRIOS DE ÁGUA POTÁVEL, COMPLETOS - PVC/POLIETILENO</t>
  </si>
  <si>
    <t>02.02.06.210.01</t>
  </si>
  <si>
    <t>Reservatório dágua de polietileno de alta densidade, cilíndrico, capacidade 500 litros</t>
  </si>
  <si>
    <t>02.02.06.210.02</t>
  </si>
  <si>
    <t>Reservatório dágua de polietileno de alta densidade, cilíndrico, capacidade 1000 litros</t>
  </si>
  <si>
    <t>02.02.06.210.04</t>
  </si>
  <si>
    <t>Reservatório dágua de polietileno de alta densidade, cilíndrico, capacidade 5000 litros</t>
  </si>
  <si>
    <t>02.02.07</t>
  </si>
  <si>
    <t>HIDRÁULICA - REGISTRO E VÁVULAS EM GERAL</t>
  </si>
  <si>
    <t>02.02.07.110</t>
  </si>
  <si>
    <t>REGISTROS DE GAVETA</t>
  </si>
  <si>
    <t>02.02.07.110.01</t>
  </si>
  <si>
    <t>02.02.07.110.02</t>
  </si>
  <si>
    <t>02.02.07.110.04</t>
  </si>
  <si>
    <t>02.02.07.110.05</t>
  </si>
  <si>
    <t>02.02.07.110.06</t>
  </si>
  <si>
    <t>02.02.07.110.07</t>
  </si>
  <si>
    <t>02.02.07.110.08</t>
  </si>
  <si>
    <t>Registro de gaveta em bronze bruto Ø 25 mm (1")</t>
  </si>
  <si>
    <t>02.02.07.110.09</t>
  </si>
  <si>
    <t>02.02.07.110.10</t>
  </si>
  <si>
    <t>02.02.07.110.11</t>
  </si>
  <si>
    <t>Registro de gaveta em bronze bruto Ø 50 mm (2")</t>
  </si>
  <si>
    <t>02.02.07.110.12</t>
  </si>
  <si>
    <t>02.02.07.110.13</t>
  </si>
  <si>
    <t>Registro de gaveta em bronze bruto Ø 80 mm (3")</t>
  </si>
  <si>
    <t>02.02.07.110.14</t>
  </si>
  <si>
    <t>Registro de gaveta em bronze bruto Ø 100 mm (4")</t>
  </si>
  <si>
    <t>02.02.07.110.15</t>
  </si>
  <si>
    <t>02.02.07.110.16</t>
  </si>
  <si>
    <t>Registro de gaveta em bronze com acabamento (1")</t>
  </si>
  <si>
    <t>02.02.07.110.17</t>
  </si>
  <si>
    <t>02.02.07.110.18</t>
  </si>
  <si>
    <t>02.02.07.110.20</t>
  </si>
  <si>
    <t>02.02.07.110.21</t>
  </si>
  <si>
    <t>02.02.07.210</t>
  </si>
  <si>
    <t>REGISTROS DE PRESSÃO</t>
  </si>
  <si>
    <t>02.02.07.210.01</t>
  </si>
  <si>
    <t>02.02.07.210.02</t>
  </si>
  <si>
    <t>02.02.07.310</t>
  </si>
  <si>
    <t>REGISTROS DE ESFERA EM PVC</t>
  </si>
  <si>
    <t>02.02.07.310.01</t>
  </si>
  <si>
    <t>02.02.07.310.02</t>
  </si>
  <si>
    <t>Registro de esfera em PVC soldável, Ø 40 mm</t>
  </si>
  <si>
    <t>02.02.07.310.03</t>
  </si>
  <si>
    <t>Registro de esfera em PVC soldável, Ø 50 mm</t>
  </si>
  <si>
    <t>02.02.07.310.04</t>
  </si>
  <si>
    <t>Registro de esfera em PVC soldável, Ø 60 mm</t>
  </si>
  <si>
    <t>02.02.07.310.05</t>
  </si>
  <si>
    <t>02.02.07.310.06</t>
  </si>
  <si>
    <t>Registro de esfera em PVC roscável, Ø 1"</t>
  </si>
  <si>
    <t>02.02.07.310.07</t>
  </si>
  <si>
    <t>02.02.07.310.08</t>
  </si>
  <si>
    <t>02.02.07.310.09</t>
  </si>
  <si>
    <t>Registro de esfera em PVC roscável, Ø 2"</t>
  </si>
  <si>
    <t>02.02.07.310.10</t>
  </si>
  <si>
    <t>Registro de esfera em PVC soldável, Ø 20 mm</t>
  </si>
  <si>
    <t>02.02.07.310.11</t>
  </si>
  <si>
    <t>Registro de esfera em PVC soldável, Ø 25 mm</t>
  </si>
  <si>
    <t>02.02.07.310.12</t>
  </si>
  <si>
    <t>Registro de esfera em PVC soldável, Ø 32 mm</t>
  </si>
  <si>
    <t>02.02.07.410</t>
  </si>
  <si>
    <t>VÁLVULAS DE DESCARGA</t>
  </si>
  <si>
    <t>02.02.07.410.01</t>
  </si>
  <si>
    <t>02.02.07.410.04</t>
  </si>
  <si>
    <t>Válvula de descarga pressmatic para mictório individual</t>
  </si>
  <si>
    <t>02.02.07.410.05</t>
  </si>
  <si>
    <t>Válvula para Mictório com sistema anti-vandalismo</t>
  </si>
  <si>
    <t>02.02.07.510</t>
  </si>
  <si>
    <t>VÁLVULAS DE RETENÇÃO</t>
  </si>
  <si>
    <t>02.02.07.510.02</t>
  </si>
  <si>
    <t>02.02.07.510.03</t>
  </si>
  <si>
    <t>Válvula de retenção de pé com crivo, Ø 25 mm (1")</t>
  </si>
  <si>
    <t>02.02.07.510.04</t>
  </si>
  <si>
    <t>02.02.07.510.05</t>
  </si>
  <si>
    <t>02.02.07.510.06</t>
  </si>
  <si>
    <t>Válvula de retenção de pé com crivo, Ø 50 mm (2")</t>
  </si>
  <si>
    <t>02.02.07.510.07</t>
  </si>
  <si>
    <t>02.02.07.510.08</t>
  </si>
  <si>
    <t>Válvula de retenção de pé com crivo, Ø 80 mm (3")</t>
  </si>
  <si>
    <t>02.02.07.510.09</t>
  </si>
  <si>
    <t>Válvula de retenção de pé com crivo, Ø 100 mm (4")</t>
  </si>
  <si>
    <t>02.02.07.510.42</t>
  </si>
  <si>
    <t>02.02.07.510.43</t>
  </si>
  <si>
    <t>Válvula de retenção vertical em bronze, Ø 25 mm (1")</t>
  </si>
  <si>
    <t>02.02.07.510.44</t>
  </si>
  <si>
    <t>02.02.07.510.45</t>
  </si>
  <si>
    <t>02.02.07.510.46</t>
  </si>
  <si>
    <t>Válvula de retenção vertical em bronze, Ø 50 mm (2")</t>
  </si>
  <si>
    <t>02.02.07.510.47</t>
  </si>
  <si>
    <t>Válvula de retenção vertical em bronze, Ø 80 mm (3")</t>
  </si>
  <si>
    <t>02.02.07.510.48</t>
  </si>
  <si>
    <t>Válvula de retenção vertical em bronze, Ø 100 mm (4")</t>
  </si>
  <si>
    <t>02.02.07.510.49</t>
  </si>
  <si>
    <t>02.02.07.510.50</t>
  </si>
  <si>
    <t>Válvula de retenção horizontal em bronze, Ø 25 mm (1")</t>
  </si>
  <si>
    <t>02.02.07.510.51</t>
  </si>
  <si>
    <t>02.02.07.510.52</t>
  </si>
  <si>
    <t>02.02.07.510.53</t>
  </si>
  <si>
    <t>Válvula de retenção horizontal em bronze, Ø 50 mm (2")</t>
  </si>
  <si>
    <t>02.02.07.510.54</t>
  </si>
  <si>
    <t>02.02.07.510.55</t>
  </si>
  <si>
    <t>Válvula de retenção horizontal em bronze, Ø 80 mm (3")</t>
  </si>
  <si>
    <t>02.02.07.510.56</t>
  </si>
  <si>
    <t>Válvula de retenção horizontal em bronze, Ø 100 mm (4")</t>
  </si>
  <si>
    <t>02.03</t>
  </si>
  <si>
    <t>INSTALAÇÕES ELÉTRICAS PREDIAIS</t>
  </si>
  <si>
    <t>02.03.01</t>
  </si>
  <si>
    <t>VENTILAÇÃO ARTIFICIAL</t>
  </si>
  <si>
    <t>02.03.01.110</t>
  </si>
  <si>
    <t>DISPOSITIVOS PARA SISTEMAS DE AR</t>
  </si>
  <si>
    <t>02.03.01.110.09</t>
  </si>
  <si>
    <t>Veneziana em alumínio anodizado, 500 x 300 mm</t>
  </si>
  <si>
    <t>02.03.01.110.17</t>
  </si>
  <si>
    <t>Mini-exaustor do tipo "para banheiro"; vazão mínima 27 m³/h; nível de ruído igual ou menor do que 60 dB(A); tensão 127 a 220 Vca; potência máxima 30 W; acionado por interruptor.</t>
  </si>
  <si>
    <t>02.03.01.110.19</t>
  </si>
  <si>
    <t>Caixa de ventilação com filtro, conforme Especificação Técnica CPTM AO1299-3 e CPTM AT3499-0, vazão de 1500 m³/h e pressão estática de 15 mca com potência de 0,50 CV, com motor à prova de explosão</t>
  </si>
  <si>
    <t>02.03.01.110.25</t>
  </si>
  <si>
    <t>Grelha de ventilação com registro, conforme Especificação Técnica CPTM AO1299-3 e CPTM AT3499-0 (dimensões 325 x 225 mm)</t>
  </si>
  <si>
    <t>02.03.01.110.27</t>
  </si>
  <si>
    <t>Grelha metálica quadrada, 15 x15cm</t>
  </si>
  <si>
    <t>02.03.01.110.37</t>
  </si>
  <si>
    <t>Exaustor axial de parede, com pestana de proteção (aba) contra entrada de chuva e tela; diâmetro nominal 0,40m; tensão 220Vac trifásico - 60Hz; equipado com motor à prova de explosão conforme requisitos da Norma ABNT NBR IEC 60079-10 - zona 1 - grupo IIC - classe de temperatura T1; construção antifaísca (rotor, pás, etc.) conforme Norma AMCA - classe B; classe de proteção mínima do motor IP 54; acionamento por interruptor</t>
  </si>
  <si>
    <t>02.03.01.130</t>
  </si>
  <si>
    <t>DUTOS PARA AR CONDICIONADO</t>
  </si>
  <si>
    <t>02.03.01.130.06</t>
  </si>
  <si>
    <t>Rede de dutos para ar-condicionado com chapa de aço galvanizada nº 24, sem isolamento térmico</t>
  </si>
  <si>
    <t>02.03.01.210</t>
  </si>
  <si>
    <t>AR CONDICIONADO</t>
  </si>
  <si>
    <t>02.03.01.210.02</t>
  </si>
  <si>
    <t>Condicionador de ar tipo Split "High-Wall", 12.000 BTU / h</t>
  </si>
  <si>
    <t>02.03.01.210.04</t>
  </si>
  <si>
    <t>Condicionador de ar tipo multi split "High-Wall", ciclo frio (tensão: 220 V / capacidade: 24.000 BTU / h (total)) incluindo 02 unidades evaporadores e 01 condensadora, controle remoto, elementos de fixação e acessórios</t>
  </si>
  <si>
    <t>02.03.01.210.08</t>
  </si>
  <si>
    <t>Condicionador de ar tipo Split "Underceiling", 36.000 BTU / h</t>
  </si>
  <si>
    <t>02.03.03</t>
  </si>
  <si>
    <t>CABINE PRIMÁRIA DE ENTRADA DE ENERGIA E TRANSFORMAÇÃO</t>
  </si>
  <si>
    <t>02.03.04</t>
  </si>
  <si>
    <t>SISTEMA DE ALIMENTAÇÃO AUXILIAR</t>
  </si>
  <si>
    <t>02.03.04.100</t>
  </si>
  <si>
    <t>SISTEMA DE 90Hz</t>
  </si>
  <si>
    <t>02.03.04.100.02</t>
  </si>
  <si>
    <t>Fornecimento e instalação de mufla terminal classe 7,2kV, para cabo 25mm²</t>
  </si>
  <si>
    <t>02.03.05</t>
  </si>
  <si>
    <t>INSTALAÇÕES ELETRO-ELETRÔNICAS - INFRAESTRUTURA</t>
  </si>
  <si>
    <t>02.03.05.100</t>
  </si>
  <si>
    <t>ELETRODUTOS DE AÇO-CARBONO E CONEXÕES</t>
  </si>
  <si>
    <t>02.03.05.100.29</t>
  </si>
  <si>
    <t>02.03.05.100.30</t>
  </si>
  <si>
    <t>02.03.05.100.32</t>
  </si>
  <si>
    <t>Eletroduto de aço carbono, semi pesado, com costura galvanizado a fogo, sem conexões, DN Ø 50 mm (2")</t>
  </si>
  <si>
    <t>02.03.05.100.33</t>
  </si>
  <si>
    <t>02.03.05.100.34</t>
  </si>
  <si>
    <t>Eletroduto de aço carbono com costura galvanizado a fogo, Ø 80 mm (3")</t>
  </si>
  <si>
    <t>02.03.05.100.35</t>
  </si>
  <si>
    <t>02.03.05.100.36</t>
  </si>
  <si>
    <t>Eletroduto de aço galvanizado a fogo (interno e externo), tipo semipesado, com costura removida, rosca BSP nas duas pontas, sem conexões, DN Ø 25mm (1")</t>
  </si>
  <si>
    <t>02.03.05.100.37</t>
  </si>
  <si>
    <t>02.03.05.150</t>
  </si>
  <si>
    <t>ELETRODUTOS DE ALUMÍNIO E CONEXÕES</t>
  </si>
  <si>
    <t>02.03.05.150.20</t>
  </si>
  <si>
    <t>02.03.05.150.21</t>
  </si>
  <si>
    <t>Eletroduto de Alumínio Ø 1", fabricado em Alumínio incorrosível extrudado em Liga ALCAN 50-S, com rosca nas duas pontas, sem acessórios</t>
  </si>
  <si>
    <t>02.03.05.150.22</t>
  </si>
  <si>
    <t>02.03.05.150.23</t>
  </si>
  <si>
    <t>02.03.05.150.24</t>
  </si>
  <si>
    <t>Eletroduto de Alumínio Ø 2", fabricado em Alumínio incorrosível extrudado em Liga ALCAN 50-S, com rosca nas duas pontas, sem acessórios</t>
  </si>
  <si>
    <t>02.03.05.160</t>
  </si>
  <si>
    <t>ELETRODUTOS METÁLICOS FLEXÍVEIS</t>
  </si>
  <si>
    <t>02.03.05.160.02</t>
  </si>
  <si>
    <t>02.03.05.160.03</t>
  </si>
  <si>
    <t>Eletroduto Flexível Metálico de Ø 1" com revestimento exterior por extrusão sob pressão em PVC antichama, com acessórios.</t>
  </si>
  <si>
    <t>02.03.05.160.04</t>
  </si>
  <si>
    <t>02.03.05.160.07</t>
  </si>
  <si>
    <t>Eletroduto Flexível Metálico de Ø 2" com revestimento exterior por extrusão sob pressão em PVC antichama, com acessórios</t>
  </si>
  <si>
    <t>02.03.05.200</t>
  </si>
  <si>
    <t>CONDULETES DE ALUMÍNIO E CONEXÕES</t>
  </si>
  <si>
    <t>02.03.05.200.01</t>
  </si>
  <si>
    <t>02.03.05.200.02</t>
  </si>
  <si>
    <t>02.03.05.200.03</t>
  </si>
  <si>
    <t>Condulete em liga de alumínio fundido tipo "E" Ø 1"- roscável, com tampa</t>
  </si>
  <si>
    <t>02.03.05.200.04</t>
  </si>
  <si>
    <t>02.03.05.200.05</t>
  </si>
  <si>
    <t>02.03.05.200.06</t>
  </si>
  <si>
    <t>Condulete em liga de alumínio fundido tipo "E" Ø 2"- roscável, com tampa</t>
  </si>
  <si>
    <t>02.03.05.200.08</t>
  </si>
  <si>
    <t>Condulete em liga de alumínio fundido tipo "E" Ø 3" - roscável, com tampa</t>
  </si>
  <si>
    <t>02.03.05.200.09</t>
  </si>
  <si>
    <t>Condulete em liga de alumínio fundido tipo "E" Ø 4" - roscável, com tampa</t>
  </si>
  <si>
    <t>02.03.05.200.10</t>
  </si>
  <si>
    <t>02.03.05.200.11</t>
  </si>
  <si>
    <t>02.03.05.200.12</t>
  </si>
  <si>
    <t>Condulete em liga de alumínio fundido tipo "C" Ø 1" - roscável, com tampa</t>
  </si>
  <si>
    <t>02.03.05.200.13</t>
  </si>
  <si>
    <t>Condulete em liga de alumínio fundido tipo "X" Ø 1" - roscável, com tampa</t>
  </si>
  <si>
    <t>02.03.05.200.14</t>
  </si>
  <si>
    <t>02.03.05.200.15</t>
  </si>
  <si>
    <t>02.03.05.200.16</t>
  </si>
  <si>
    <t>Condulete em liga de alumínio fundido tipo "X" Ø 2" - roscável, com tampa</t>
  </si>
  <si>
    <t>02.03.05.200.17</t>
  </si>
  <si>
    <t>02.03.05.200.18</t>
  </si>
  <si>
    <t>Condulete em liga de alumínio fundido tipo "X" Ø 3" - roscável, com tampa</t>
  </si>
  <si>
    <t>02.03.05.200.19</t>
  </si>
  <si>
    <t>Condulete em liga de alumínio fundido tipo "X" Ø 4" - roscável, com tampa</t>
  </si>
  <si>
    <t>02.03.05.200.20</t>
  </si>
  <si>
    <t>02.03.05.200.21</t>
  </si>
  <si>
    <t>Condulete em liga de alumínio fundido tipo "T" Ø 1" - roscável, com tampa</t>
  </si>
  <si>
    <t>02.03.05.200.22</t>
  </si>
  <si>
    <t>02.03.05.200.23</t>
  </si>
  <si>
    <t>02.03.05.200.24</t>
  </si>
  <si>
    <t>02.03.05.200.25</t>
  </si>
  <si>
    <t>Condulete em liga de alumínio fundido tipo "T" Ø 2" - roscável, com tampa</t>
  </si>
  <si>
    <t>02.03.05.200.26</t>
  </si>
  <si>
    <t>02.03.05.200.27</t>
  </si>
  <si>
    <t>Condulete em liga de alumínio fundido tipo "T" Ø 3" - roscável, com tampa</t>
  </si>
  <si>
    <t>02.03.05.200.28</t>
  </si>
  <si>
    <t>Condulete em liga de alumínio fundido tipo "T" Ø 4" - roscável, com tampa</t>
  </si>
  <si>
    <t>02.03.05.200.32</t>
  </si>
  <si>
    <t>02.03.05.200.38</t>
  </si>
  <si>
    <t>Condulete em liga de alumínio fundido tipo "C" Ø 2" - roscável, com tampa</t>
  </si>
  <si>
    <t>02.03.05.200.41</t>
  </si>
  <si>
    <t>Condulete em liga de alumínio fundido tipo "C" Ø 4" - roscável, com tampa</t>
  </si>
  <si>
    <t>02.03.05.200.44</t>
  </si>
  <si>
    <t>02.03.05.200.45</t>
  </si>
  <si>
    <t>Uniduto Cônico Ø 1", sem rosca</t>
  </si>
  <si>
    <t>02.03.05.200.46</t>
  </si>
  <si>
    <t>02.03.05.200.47</t>
  </si>
  <si>
    <t>Uniduto Cônico Ø 2", sem rosca</t>
  </si>
  <si>
    <t>02.03.05.200.49</t>
  </si>
  <si>
    <t>02.03.05.200.50</t>
  </si>
  <si>
    <t>02.03.05.200.51</t>
  </si>
  <si>
    <t>Uniduto Reto Ø 1", sem rosca</t>
  </si>
  <si>
    <t>02.03.05.200.52</t>
  </si>
  <si>
    <t>Uniduto Reto Ø 2", sem rosca</t>
  </si>
  <si>
    <t>02.03.05.200.54</t>
  </si>
  <si>
    <t>02.03.05.200.65</t>
  </si>
  <si>
    <t>02.03.05.200.66</t>
  </si>
  <si>
    <t>Condulete em liga de alumínio fundido tipo "LR', "LL" ou "LB" Ø 1" - roscável, com tampa</t>
  </si>
  <si>
    <t>02.03.05.200.67</t>
  </si>
  <si>
    <t>02.03.05.200.68</t>
  </si>
  <si>
    <t>02.03.05.200.69</t>
  </si>
  <si>
    <t>Condulete em liga de alumínio fundido tipo "LR', "LL" ou "LB" Ø 2" - roscável, com tampa</t>
  </si>
  <si>
    <t>02.03.05.200.75</t>
  </si>
  <si>
    <t>02.03.05.200.76</t>
  </si>
  <si>
    <t>02.03.05.200.80</t>
  </si>
  <si>
    <t>Uniduto Cônico Ø 4", sem rosca</t>
  </si>
  <si>
    <t>02.03.05.200.81</t>
  </si>
  <si>
    <t>02.03.05.200.86</t>
  </si>
  <si>
    <t>Caixa de passagem de alumínio IP65, dimensões 200x200x110mm</t>
  </si>
  <si>
    <t>02.03.05.200.87</t>
  </si>
  <si>
    <t>Caixa de passagem de alumínio IP65, dimensões 300x300x120mm</t>
  </si>
  <si>
    <t>02.03.05.200.88</t>
  </si>
  <si>
    <t>Caixa de passagem de alumínio IP65, dimensões 400x400x170mm</t>
  </si>
  <si>
    <t>02.03.05.200.89</t>
  </si>
  <si>
    <t>Condulete em liga de alumínio fundido tipo "TB" Ø 1" - roscável, com tampa</t>
  </si>
  <si>
    <t>02.03.05.200.90</t>
  </si>
  <si>
    <t>Condulete em liga de alumínio fundido duplo tipo "E" Ø 1" - roscável, com tampa</t>
  </si>
  <si>
    <t>02.03.05.200.91</t>
  </si>
  <si>
    <t>Condulete em liga de alumínio fundido triplo tipo "E" Ø 1" - roscável, com tampa</t>
  </si>
  <si>
    <t>02.03.05.300</t>
  </si>
  <si>
    <t>ELETROCALHAS, PERFILADOS E ACESSÓRIOS</t>
  </si>
  <si>
    <t>02.03.05.300.13</t>
  </si>
  <si>
    <t>02.03.05.300.53</t>
  </si>
  <si>
    <t>Mão francesa dupla - comprimento 300 mm</t>
  </si>
  <si>
    <t>02.03.05.500</t>
  </si>
  <si>
    <t>ELETRODUTOS DE PVC</t>
  </si>
  <si>
    <t>02.03.05.500.01</t>
  </si>
  <si>
    <t>02.03.05.500.02</t>
  </si>
  <si>
    <t>02.03.05.500.03</t>
  </si>
  <si>
    <t>Eletroduto de PVC rígido roscável, sem conexões Ø 32 mm (1")</t>
  </si>
  <si>
    <t>02.03.05.500.04</t>
  </si>
  <si>
    <t>02.03.05.500.05</t>
  </si>
  <si>
    <t>02.03.05.500.06</t>
  </si>
  <si>
    <t>Eletroduto de PVC rígido roscável, sem conexões Ø 60 mm (2")</t>
  </si>
  <si>
    <t>02.03.05.500.07</t>
  </si>
  <si>
    <t>02.03.05.500.08</t>
  </si>
  <si>
    <t>Eletroduto de PVC rígido roscável, sem conexões Ø 85 mm (3")</t>
  </si>
  <si>
    <t>02.03.05.500.09</t>
  </si>
  <si>
    <t>Eletroduto de PVC rígido roscável, sem conexões Ø 110 mm (4")</t>
  </si>
  <si>
    <t>02.03.05.500.33</t>
  </si>
  <si>
    <t>02.03.05.500.34</t>
  </si>
  <si>
    <t>02.03.05.500.35</t>
  </si>
  <si>
    <t>Eletroduto de PVC flexível corrugado Ø 32 mm (1")</t>
  </si>
  <si>
    <t>02.03.05.500.37</t>
  </si>
  <si>
    <t>Caixa de ligação de PVC rígido para eletroduto roscável, quadrada, dimensões 4 x 4"</t>
  </si>
  <si>
    <t>02.03.05.500.38</t>
  </si>
  <si>
    <t>02.03.05.500.39</t>
  </si>
  <si>
    <t>Condulete de PVC rígido sem tampa para eletroduto, de encaixe, tipo "X" Ø 1"</t>
  </si>
  <si>
    <t>02.03.05.500.41</t>
  </si>
  <si>
    <t>02.03.05.500.42</t>
  </si>
  <si>
    <t>Eletroduto de PVC rígido de encaixe, sem conexões, Ø 32 mm (1")</t>
  </si>
  <si>
    <t>02.03.05.500.43</t>
  </si>
  <si>
    <t>02.03.05.500.44</t>
  </si>
  <si>
    <t>02.03.05.500.45</t>
  </si>
  <si>
    <t>Curva 90º para eletroduto de PVC rígido roscável, Ø 32 mm (1")</t>
  </si>
  <si>
    <t>02.03.05.500.46</t>
  </si>
  <si>
    <t>02.03.05.500.47</t>
  </si>
  <si>
    <t>02.03.05.500.48</t>
  </si>
  <si>
    <t>Curva 90º para eletroduto de PVC rígido roscável, Ø 60 mm (2")</t>
  </si>
  <si>
    <t>02.03.05.500.49</t>
  </si>
  <si>
    <t>02.03.05.500.50</t>
  </si>
  <si>
    <t>Curva 90º para eletroduto de PVC rígido roscável, Ø 85 mm (3")</t>
  </si>
  <si>
    <t>02.03.05.500.51</t>
  </si>
  <si>
    <t>Curva 90º para eletroduto de PVC rígido roscável, Ø 110 mm (4")</t>
  </si>
  <si>
    <t>02.03.05.500.52</t>
  </si>
  <si>
    <t>02.03.05.500.53</t>
  </si>
  <si>
    <t>Curva 135º para eletroduto de PVC rígido roscável, Ø 32 mm (1")</t>
  </si>
  <si>
    <t>02.03.05.500.60</t>
  </si>
  <si>
    <t>02.03.05.500.61</t>
  </si>
  <si>
    <t>02.03.05.500.62</t>
  </si>
  <si>
    <t>Curva 180º para eletroduto de PVC rígido roscável, Ø 32 mm (1")</t>
  </si>
  <si>
    <t>02.03.05.500.63</t>
  </si>
  <si>
    <t>02.03.05.500.64</t>
  </si>
  <si>
    <t>02.03.05.500.65</t>
  </si>
  <si>
    <t>Curva 180º para eletroduto de PVC rígido roscável, Ø 60 mm (2")</t>
  </si>
  <si>
    <t>02.03.05.500.66</t>
  </si>
  <si>
    <t>02.03.05.500.67</t>
  </si>
  <si>
    <t>02.03.05.500.68</t>
  </si>
  <si>
    <t>Luva para eletroduto de PVC rígido roscável, Ø 32 mm (1")</t>
  </si>
  <si>
    <t>02.03.05.500.69</t>
  </si>
  <si>
    <t>02.03.05.500.70</t>
  </si>
  <si>
    <t>02.03.05.500.71</t>
  </si>
  <si>
    <t>Luva para eletroduto de PVC rígido roscável, Ø 60 mm (2")</t>
  </si>
  <si>
    <t>02.03.05.500.72</t>
  </si>
  <si>
    <t>02.03.05.500.73</t>
  </si>
  <si>
    <t>Luva para eletroduto de PVC rígido roscável, Ø 85 mm (3")</t>
  </si>
  <si>
    <t>02.03.05.500.74</t>
  </si>
  <si>
    <t>Luva para eletroduto de PVC rígido roscável, Ø 110 mm (4")</t>
  </si>
  <si>
    <t>02.03.05.500.81</t>
  </si>
  <si>
    <t>02.03.05.500.82</t>
  </si>
  <si>
    <t>02.03.05.600</t>
  </si>
  <si>
    <t>DUTOS E CONEXÕES DE POLIETILENO DE ALTA DENSIDADE</t>
  </si>
  <si>
    <t>02.03.05.600.01</t>
  </si>
  <si>
    <t>02.03.05.600.02</t>
  </si>
  <si>
    <t>Duto corrugado em PEAD (polietileno de alta densidade), para proteção de cabos subterrâneos Ø 2" (50 mm)</t>
  </si>
  <si>
    <t>02.03.05.600.03</t>
  </si>
  <si>
    <t>Duto corrugado em PEAD (polietileno de alta densidade), para proteção de cabos subterrâneos Ø 3" (75 mm)</t>
  </si>
  <si>
    <t>02.03.05.600.04</t>
  </si>
  <si>
    <t>Duto corrugado em PEAD (polietileno de alta densidade), para proteção de cabos subterrâneos Ø 4" (100 mm)</t>
  </si>
  <si>
    <t>02.03.05.700</t>
  </si>
  <si>
    <t>CAIXAS EM CHAPA DE AÇO</t>
  </si>
  <si>
    <t>02.03.05.700.10</t>
  </si>
  <si>
    <t>Caixa de passagem em chapa de aço com tampa parafusada, dimensões 102 x 102 x 82 mm</t>
  </si>
  <si>
    <t>02.03.05.700.11</t>
  </si>
  <si>
    <t>Caixa de passagem em chapa de aço com tampa parafusada, dimensões 152 x 152 x 82 mm</t>
  </si>
  <si>
    <t>02.03.05.700.12</t>
  </si>
  <si>
    <t>Caixa de passagem em chapa de aço com tampa parafusada, dimensões 202 x 202 x 102 mm</t>
  </si>
  <si>
    <t>02.03.05.700.14</t>
  </si>
  <si>
    <t>Caixa de passagem em chapa de aço com tampa parafusada, dimensões 302 x 302 x 122 mm</t>
  </si>
  <si>
    <t>02.03.05.700.15</t>
  </si>
  <si>
    <t>Caixa de passagem em chapa de aço com tampa parafusada, dimensões 352 x 352 x 122 mm</t>
  </si>
  <si>
    <t>02.03.05.700.18</t>
  </si>
  <si>
    <t>Caixa de passagem em chapa de aço com tampa parafusada, dimensões 502 x 502 x 152 mm</t>
  </si>
  <si>
    <t>02.03.05.700.24</t>
  </si>
  <si>
    <t>Caixa de telefone em chapa de aço padrão Telebrás , dimensões internas 1500 x 1500 x 150 mm</t>
  </si>
  <si>
    <t>02.03.05.700.41</t>
  </si>
  <si>
    <t>Caixa externa em chapa de aço de entrada de energia para medidor tipo N (1200mm x 1300mm x 250mm), com cabos para ramais individuais, padrão da concessionária local</t>
  </si>
  <si>
    <t>02.03.05.900</t>
  </si>
  <si>
    <t>CAIXAS DE PASSAGENS EM ALVENARIA</t>
  </si>
  <si>
    <t>02.03.05.900.01</t>
  </si>
  <si>
    <t>Caixa de passagem em alvenaria com tampa de concreto com dispositivo para lacres 1,00 x 1,00 x 1,20 m - para passagem de cabos de MT (Alimentação em 13,8 kV)</t>
  </si>
  <si>
    <t>02.03.05.900.02</t>
  </si>
  <si>
    <t>Caixa de Passagem em concreto com Tampa de Concreto com Dispositivo para Lacres 1,00 x 1,00 x 1,00 m</t>
  </si>
  <si>
    <t>02.03.05.900.03</t>
  </si>
  <si>
    <t>Caixa de passagem em alvenaria de 0,40 x 0,40 x 0,50 m com tampa de concreto</t>
  </si>
  <si>
    <t>02.03.05.900.05</t>
  </si>
  <si>
    <t>Caixa de passagem em alvenaria de 0,60 x 0,60 x 0,60 m com tampa de concreto</t>
  </si>
  <si>
    <t>02.03.05.900.07</t>
  </si>
  <si>
    <t>Caixa de passagem em alvenaria de 0,80 x 0,80 x 1,00 m com tampa de concreto</t>
  </si>
  <si>
    <t>02.03.05.900.08</t>
  </si>
  <si>
    <t>Caixa de passagem em alvenaria de 1,00 x 1,00 x 0,70 m com tampa de concreto</t>
  </si>
  <si>
    <t>02.03.05.900.10</t>
  </si>
  <si>
    <t>Caixa de passagem em alvenaria de 1,20 x 1,20 x 1,50 m om tampa de concreto</t>
  </si>
  <si>
    <t>02.03.05.900.11</t>
  </si>
  <si>
    <t>Caixa de passagem em alvenaria de 1,00 x 1,00 x 1,20 m com tampa de concreto</t>
  </si>
  <si>
    <t>02.03.06</t>
  </si>
  <si>
    <t>PAINÉIS E QUADROS GERAIS DE DISTRIBUIÇÃO E CONTROLE</t>
  </si>
  <si>
    <t>02.03.06.110</t>
  </si>
  <si>
    <t>QUADROS COMUNS EM CHAPA DE AÇO</t>
  </si>
  <si>
    <t>02.03.06.110.01</t>
  </si>
  <si>
    <t>Quadro de distribuição com barramento trifásico, de embutir, em chapa de aço galvanizado, para 28 disjuntores DIN</t>
  </si>
  <si>
    <t>02.03.06.110.08</t>
  </si>
  <si>
    <t>Quadro de distribuição com barramento trifásico, de embutir, em chapa de aço galvanizado, para 40 disjuntores DIN</t>
  </si>
  <si>
    <t>02.03.06.110.10</t>
  </si>
  <si>
    <t>Quadro de distribuição com barramento trifásico, de sobrepor, em chapa de aço galvanizado, para 18 disjuntores DIN</t>
  </si>
  <si>
    <t>02.03.06.310</t>
  </si>
  <si>
    <t>DISJUNTORES</t>
  </si>
  <si>
    <t>02.03.06.310.17</t>
  </si>
  <si>
    <t>Disjuntor monopolar termomagnético de 2 A em quadro de distribuição</t>
  </si>
  <si>
    <t>02.03.06.310.18</t>
  </si>
  <si>
    <t>Disjuntor monopolar termomagnético de 4 A em quadro de distribuição</t>
  </si>
  <si>
    <t>02.03.06.310.19</t>
  </si>
  <si>
    <t>Disjuntor monopolar termomagnético de 6 A em quadro de distribuição</t>
  </si>
  <si>
    <t>02.03.06.310.20</t>
  </si>
  <si>
    <t>Disjuntor monopolar termomagnético de 10 A em quadro de distribuição</t>
  </si>
  <si>
    <t>02.03.06.310.21</t>
  </si>
  <si>
    <t>Disjuntor monopolar termomagnético de 16 A em quadro de distribuição</t>
  </si>
  <si>
    <t>02.03.06.310.22</t>
  </si>
  <si>
    <t>Disjuntor monopolar termomagnético de 20 A em quadro de distribuição</t>
  </si>
  <si>
    <t>02.03.06.310.23</t>
  </si>
  <si>
    <t>Disjuntor monopolar termomagnético de 25 A em quadro de distribuição</t>
  </si>
  <si>
    <t>02.03.06.310.24</t>
  </si>
  <si>
    <t>Disjuntor monopolar termomagnético de 32 A em quadro de distribuição</t>
  </si>
  <si>
    <t>02.03.06.310.25</t>
  </si>
  <si>
    <t>Disjuntor bipolar termomagnético de 1 A em quadro de distribuição</t>
  </si>
  <si>
    <t>02.03.06.310.26</t>
  </si>
  <si>
    <t>Disjuntor bipolar termomagnético de 40 A em quadro de distribuição</t>
  </si>
  <si>
    <t>02.03.06.310.27</t>
  </si>
  <si>
    <t>Disjuntor bipolar termomagnético de 50 A em quadro de distribuição</t>
  </si>
  <si>
    <t>02.03.06.310.30</t>
  </si>
  <si>
    <t>Disjuntor bipolar termomagnético de 6 A em quadro de distribuição</t>
  </si>
  <si>
    <t>02.03.06.310.31</t>
  </si>
  <si>
    <t>Disjuntor bipolar termomagnético de 10 A em quadro de distribuição</t>
  </si>
  <si>
    <t>02.03.06.310.32</t>
  </si>
  <si>
    <t>Disjuntor bipolar termomagnético de 16 A em quadro de distribuição</t>
  </si>
  <si>
    <t>02.03.06.310.33</t>
  </si>
  <si>
    <t>Disjuntor bipolar termomagnético de 20 A em quadro de distribuição</t>
  </si>
  <si>
    <t>02.03.06.310.34</t>
  </si>
  <si>
    <t>Disjuntor bipolar termomagnético de 25 A em quadro de distribuição</t>
  </si>
  <si>
    <t>02.03.06.310.35</t>
  </si>
  <si>
    <t>Disjuntor bipolar termomagnético de 32 A em quadro de distribuição</t>
  </si>
  <si>
    <t>02.03.06.310.37</t>
  </si>
  <si>
    <t>Disjuntor tripolar termomagnético de 40 A em quadro de distribuição</t>
  </si>
  <si>
    <t>02.03.06.310.38</t>
  </si>
  <si>
    <t>Disjuntor tripolar termomagnético de 50 A em quadro de distribuição</t>
  </si>
  <si>
    <t>02.03.06.310.42</t>
  </si>
  <si>
    <t>Disjuntor tripolar termomagnético de 10 A em quadro de distribuição</t>
  </si>
  <si>
    <t>02.03.06.310.43</t>
  </si>
  <si>
    <t>Disjuntor tripolar termomagnético de 16 A em quadro de distribuição</t>
  </si>
  <si>
    <t>02.03.06.310.44</t>
  </si>
  <si>
    <t>Disjuntor tripolar termomagnético de 20 A em quadro de distribuição</t>
  </si>
  <si>
    <t>02.03.06.310.45</t>
  </si>
  <si>
    <t>Disjuntor tripolar termomagnético de 25 A em quadro de distribuição</t>
  </si>
  <si>
    <t>02.03.06.310.46</t>
  </si>
  <si>
    <t>Disjuntor tripolar termomagnético de 32 A em quadro de distribuição</t>
  </si>
  <si>
    <t>02.03.06.310.54</t>
  </si>
  <si>
    <t>Disjuntor tripolar termomagnético de 70A em quadro de distribuição</t>
  </si>
  <si>
    <t>02.03.06.310.55</t>
  </si>
  <si>
    <t>Interruptor diferencial, IDR, bipolar, corrente nominal residual 30mA, corrente nominal 25A</t>
  </si>
  <si>
    <t>02.03.06.310.56</t>
  </si>
  <si>
    <t>Interruptor diferencial, IDR, bipolar, corrente nominal residual 30mA, corrente nominal 40A</t>
  </si>
  <si>
    <t>02.03.06.310.57</t>
  </si>
  <si>
    <t>Interruptor diferencial, IDR, bipolar, corrente nominal residual 30mA, corrente nominal 63A</t>
  </si>
  <si>
    <t>02.03.06.310.58</t>
  </si>
  <si>
    <t>Interruptor diferencial, IDR, tetrapolar, corrente nominal residual 30mA, corrente nominal 25A</t>
  </si>
  <si>
    <t>02.03.06.310.59</t>
  </si>
  <si>
    <t>Interruptor diferencial, IDR, tetrapolar, corrente nominal residual 30mA, corrente nominal 40A</t>
  </si>
  <si>
    <t>02.03.06.310.60</t>
  </si>
  <si>
    <t>Interruptor diferencial, IDR, tetrapolar, corrente nominal residual 30mA, corrente nominal 63A</t>
  </si>
  <si>
    <t>02.03.06.310.61</t>
  </si>
  <si>
    <t>Interruptor diferencial, IDR, bipolar, corrente nominal residual 300mA, corrente nominal 25A</t>
  </si>
  <si>
    <t>02.03.06.310.62</t>
  </si>
  <si>
    <t>Interruptor diferencial, IDR, bipolar, corrente nominal residual 300mA, corrente nominal 40A</t>
  </si>
  <si>
    <t>02.03.06.310.63</t>
  </si>
  <si>
    <t>Interruptor diferencial, IDR, tetrapolar, corrente nominal residual 300mA, corrente nominal 63A</t>
  </si>
  <si>
    <t>02.03.06.310.67</t>
  </si>
  <si>
    <t>Dispositivo de proteção contra surtos elétricos (DPS) monopolar, 30 kA, 275V, classe II</t>
  </si>
  <si>
    <t>02.03.06.320</t>
  </si>
  <si>
    <t>BASES E CHAVES</t>
  </si>
  <si>
    <t>02.03.06.320.25</t>
  </si>
  <si>
    <t>Chave seccionadora fusivel monopolar, tipo MATHEUS 15 kV</t>
  </si>
  <si>
    <t>02.03.07</t>
  </si>
  <si>
    <t>BOMBAS, NO-BREAKS, GERADORES, DETECÇÃO E ALARMES</t>
  </si>
  <si>
    <t>02.03.07.110</t>
  </si>
  <si>
    <t>BOMBAS CONJUNTO ELEVATÓRIO</t>
  </si>
  <si>
    <t>02.03.07.110.01</t>
  </si>
  <si>
    <t>Conjunto elevatório motor-bomba (centrífuga) de 1/3 HP</t>
  </si>
  <si>
    <t>02.03.07.110.02</t>
  </si>
  <si>
    <t>02.03.07.110.03</t>
  </si>
  <si>
    <t>02.03.07.110.05</t>
  </si>
  <si>
    <t>Conjunto elevatório motor-bomba (centrífuga) de 3 HP</t>
  </si>
  <si>
    <t>02.03.07.110.06</t>
  </si>
  <si>
    <t>Conjunto elevatório motor-bomba (centrífuga) de 5 HP</t>
  </si>
  <si>
    <t>02.03.07.110.09</t>
  </si>
  <si>
    <t>02.03.07.110.12</t>
  </si>
  <si>
    <t>02.03.07.110.14</t>
  </si>
  <si>
    <t>02.03.07.110.15</t>
  </si>
  <si>
    <t>02.03.07.110.16</t>
  </si>
  <si>
    <t>02.03.07.110.17</t>
  </si>
  <si>
    <t>02.03.07.110.18</t>
  </si>
  <si>
    <t>02.03.07.110.25</t>
  </si>
  <si>
    <t>Bomba recalque d'água trifásica 3,0 HP</t>
  </si>
  <si>
    <t>02.03.07.110.26</t>
  </si>
  <si>
    <t>Bomba de recalque , monofásica, potência 1 CV, sucção Ø 1", recalque Ø 1", 10 mca</t>
  </si>
  <si>
    <t>02.03.07.110.28</t>
  </si>
  <si>
    <t>Bomba centrifuga com motor trifásico de 1CV</t>
  </si>
  <si>
    <t>02.03.07.110.30</t>
  </si>
  <si>
    <t>Motobomba de recalque de 15cv</t>
  </si>
  <si>
    <t>02.03.07.110.36</t>
  </si>
  <si>
    <t>02.03.07.110.39</t>
  </si>
  <si>
    <t>Bomba submersível Q=8,00m³/h; H=24mca; P=3cv</t>
  </si>
  <si>
    <t>02.03.07.110.42</t>
  </si>
  <si>
    <t>Bomba submersível Q=53,00m³/h; H=27mca; P=11cv</t>
  </si>
  <si>
    <t>02.03.07.110.43</t>
  </si>
  <si>
    <t>02.03.07.110.44</t>
  </si>
  <si>
    <t>Bomba submersível Q=38,00m³/h; H=9mca; P=3cv</t>
  </si>
  <si>
    <t>02.03.07.110.46</t>
  </si>
  <si>
    <t>Bomba centrífuga horizontal Q=8,32 m³/h; H=37mca; P=3,0cv</t>
  </si>
  <si>
    <t>02.03.07.110.47</t>
  </si>
  <si>
    <t>Bomba centrífuga horizontal Q=13,00 m³/h; H=42mca; P=4,5cv</t>
  </si>
  <si>
    <t>02.03.07.110.51</t>
  </si>
  <si>
    <t>Conjunto motor-bomba submersível vertical, Q=20l/s, H 11mca, potência 5CV</t>
  </si>
  <si>
    <t>02.03.07.110.52</t>
  </si>
  <si>
    <t>Bomba submersível, elétrica, trifásica, potencia 0,99 HP, diâmetro rotor 98 mm semiaberto, bocal de saída diâmetro 2", hm/Q = 2 m / 28,90 m³/h a 14 m / 7 m³/h</t>
  </si>
  <si>
    <t>02.03.07.300</t>
  </si>
  <si>
    <t>GERADORES</t>
  </si>
  <si>
    <t>02.03.07.300.07</t>
  </si>
  <si>
    <t>Grupo Gerador Diesel (GGD) Cabinado (CARENADO) e silenciado, potência de stand by 100 a 120 KVA</t>
  </si>
  <si>
    <t>02.03.07.400</t>
  </si>
  <si>
    <t>DETECÇÃO E ALARME DE INCÊNDIO</t>
  </si>
  <si>
    <t>02.03.07.400.01</t>
  </si>
  <si>
    <t>Acionador manual de alarme de incêndio</t>
  </si>
  <si>
    <t>02.03.07.400.02</t>
  </si>
  <si>
    <t>Central de alarme de incêndio para 24 pontos</t>
  </si>
  <si>
    <t>02.03.07.400.04</t>
  </si>
  <si>
    <t>Detector de Incêndio tipo Multicritério, combinando a Detecção Ótica de Fumaça com a Detecção de Temperatura Fixa e Termovelocimetria, Microprocessado, inclusive a base</t>
  </si>
  <si>
    <t>pç</t>
  </si>
  <si>
    <t>02.03.07.400.06</t>
  </si>
  <si>
    <t>Acionador Manual de Alarme, Microprocessado e Endereçável</t>
  </si>
  <si>
    <t>02.03.07.400.07</t>
  </si>
  <si>
    <t>Sinalizador Áudio Visual tipo Sirene Eletrônica, Endereçável, com Sinais Sonoros Sincronizados entre as Diversas Unidades (saída de até 100 DB a 1 Metro de Distância)</t>
  </si>
  <si>
    <t>02.03.07.400.08</t>
  </si>
  <si>
    <t>Detector ótico de fumaça, completo, com base, tensão alimentação 17 a 28 Vcc.</t>
  </si>
  <si>
    <t>02.03.09</t>
  </si>
  <si>
    <t>TOMADAS, INTERRUPTORES E PONTOS SECOS</t>
  </si>
  <si>
    <t>02.03.09.110</t>
  </si>
  <si>
    <t>TOMADAS</t>
  </si>
  <si>
    <t>02.03.09.110.01</t>
  </si>
  <si>
    <t>Tomada alta de embutir 20A/250V, 2P+T, com placa 4x2</t>
  </si>
  <si>
    <t>02.03.09.110.02</t>
  </si>
  <si>
    <t>Tomada universal dois pólos 10 A - 250 V</t>
  </si>
  <si>
    <t>02.03.09.110.04</t>
  </si>
  <si>
    <t>Tomada para telefone RJ11 com placa 4"x2"</t>
  </si>
  <si>
    <t>02.03.09.110.08</t>
  </si>
  <si>
    <t>Tomada de Sobrepor tipo Blindada, à prova de T.G.V.P, IP67, Carcaça, Alojamento, Prensa-Cabos e Aliviador de Tensão, fabricado em poliamida 6.6, 220V-2P+T/32A</t>
  </si>
  <si>
    <t>02.03.09.110.10</t>
  </si>
  <si>
    <t>Tomada Blindada de Sobrepor, Trifásica + Terra (3P + T), em poliamida ou termo-plástico auto-extinguível, IP 44 - 220V 32A - completa, com plugue e prensa cabos internos.</t>
  </si>
  <si>
    <t>02.03.09.110.14</t>
  </si>
  <si>
    <t>Tomada baixa de embutir (1 módulo), 2P+T 10A com placa 4" x 2"</t>
  </si>
  <si>
    <t>02.03.09.110.15</t>
  </si>
  <si>
    <t>Tomada industrial de embutir 3P+T 30A, com trava, com placa 4" x 2"</t>
  </si>
  <si>
    <t>02.03.09.110.19</t>
  </si>
  <si>
    <t>Tomada trifásica de sobrepor (3F+T/32A) - 220V</t>
  </si>
  <si>
    <t>02.03.09.110.21</t>
  </si>
  <si>
    <t>Tomada baixa de embutir 10A/250V, 2P+T, com placa 4x2</t>
  </si>
  <si>
    <t>02.03.09.110.22</t>
  </si>
  <si>
    <t>Tomada baixa de embutir (2 módulos), 10A/250V, 2P+T, com placa 4x2</t>
  </si>
  <si>
    <t>02.03.09.210</t>
  </si>
  <si>
    <t>INTERRUPTORES</t>
  </si>
  <si>
    <t>02.03.09.210.01</t>
  </si>
  <si>
    <t>Interruptor simples de embutir, 2 módulos 10A - 250V com placa 4" x 2"</t>
  </si>
  <si>
    <t>02.03.09.210.02</t>
  </si>
  <si>
    <t>Interruptor, uma tecla simples e duas teclas paralelo 10 A - 250 V com placa 4" x 2"</t>
  </si>
  <si>
    <t>02.03.09.210.03</t>
  </si>
  <si>
    <t>Interruptor, uma tecla simples e uma tecla paralelo 10 A - 250 V com placa 4" x 2"</t>
  </si>
  <si>
    <t>02.03.09.210.05</t>
  </si>
  <si>
    <t>Interruptor, duas teclas paralelo 10 A - 250 V com placa 4" x 2"</t>
  </si>
  <si>
    <t>02.03.09.210.07</t>
  </si>
  <si>
    <t>Interruptor, três teclas simples 10 A - 250 V com placa 4" x 2"</t>
  </si>
  <si>
    <t>02.03.09.210.09</t>
  </si>
  <si>
    <t>Interruptor bipolar (1 módulo), 10A - 250V com placa 4" x 2"</t>
  </si>
  <si>
    <t>02.03.09.210.10</t>
  </si>
  <si>
    <t>Interruptor, uma tecla paralelo 10 A - 250 V com placa 4" x 2"</t>
  </si>
  <si>
    <t>02.03.09.210.11</t>
  </si>
  <si>
    <t>Interruptor, uma tecla simples 10 A - 250 V com placa 4" x 2"</t>
  </si>
  <si>
    <t>02.03.09.210.12</t>
  </si>
  <si>
    <t>Interruptor simples (2 módulos) com 1 tomada de embutir 2P + T 10A, com placa 4" x 2"</t>
  </si>
  <si>
    <t>02.03.09.210.13</t>
  </si>
  <si>
    <t>Interruptor paralelo (2 módulos) com 1 tomada de embutir 2P + T 10A, com placa 4" 2"</t>
  </si>
  <si>
    <t>02.03.09.210.14</t>
  </si>
  <si>
    <t>Interruptor paralelo (1 módulo) com 1 tomada de embutir 2P + T 10A, com placa 4" x 2"</t>
  </si>
  <si>
    <t>02.03.09.210.15</t>
  </si>
  <si>
    <t>Interruptor simples (1 módulo) com 1 tomada de embutir 2P + T 10A, com placa 4" x 2"</t>
  </si>
  <si>
    <t>02.03.09.210.16</t>
  </si>
  <si>
    <t>Interruptor simples (1 módulo), interruptor paralelo (1 módulo) e 1 tomada de embutir 2P + T 10A, com placa 4" x 2"</t>
  </si>
  <si>
    <t>02.03.09.210.17</t>
  </si>
  <si>
    <t>Interruptor pulsador campainha (1 módulo), 2A/250V, com placa 4" x 2"</t>
  </si>
  <si>
    <t>02.03.09.210.20</t>
  </si>
  <si>
    <t>Interruptor bipolar paralelo de embutir, 10A - 250V com placa 4" x 2"</t>
  </si>
  <si>
    <t>02.03.09.210.21</t>
  </si>
  <si>
    <t>Interruptor bipolar simples e tomada 2P + T 10A - 250V com placa 4" x 2"</t>
  </si>
  <si>
    <t>02.03.09.210.22</t>
  </si>
  <si>
    <t>Sensor de presença bivolt, de teto, para qualquer tipo de lâmpada, potência máxima 900w</t>
  </si>
  <si>
    <t>02.03.09.210.23</t>
  </si>
  <si>
    <t>Interruptor simples (1 módulo) com 02 tomadas 2P+T, 10 A - 250 V com placa 4"x2"</t>
  </si>
  <si>
    <t>02.03.09.410</t>
  </si>
  <si>
    <t>PLACAS ESPELHO</t>
  </si>
  <si>
    <t>02.03.09.410.03</t>
  </si>
  <si>
    <t>Placa (espelho) para caixa , 4x4</t>
  </si>
  <si>
    <t>02.03.10</t>
  </si>
  <si>
    <t>FIAÇÃO, CABOS DE FORÇA E CONTROLE</t>
  </si>
  <si>
    <t>02.03.10.100</t>
  </si>
  <si>
    <t>CABOS, FIOS E CONDUTORES</t>
  </si>
  <si>
    <t>02.03.10.100.01</t>
  </si>
  <si>
    <t>Cabo isolado em PVC seção 1,5 mm² - 750 V - 70°C - rígido</t>
  </si>
  <si>
    <t>02.03.10.100.02</t>
  </si>
  <si>
    <t>Cabo isolado em PVC seção 70 mm² - 750 V - 70°C - rígido</t>
  </si>
  <si>
    <t>02.03.10.100.100</t>
  </si>
  <si>
    <t>Cabo isolado em termoplástico não halogenado, seção 6,00 mm² - 450/750 V - 70°C - flexível</t>
  </si>
  <si>
    <t>02.03.10.100.102</t>
  </si>
  <si>
    <t>Fio isolado de PVC seção 2,5 mm² - 750 V - 70°C</t>
  </si>
  <si>
    <t>02.03.10.100.103</t>
  </si>
  <si>
    <t>Fio isolado de PVC seção 4 mm² - 750 V - 70°C</t>
  </si>
  <si>
    <t>02.03.10.100.104</t>
  </si>
  <si>
    <t>Fio isolado de PVC seção 6 mm² - 750 V - 70°C</t>
  </si>
  <si>
    <t>02.03.10.100.105</t>
  </si>
  <si>
    <t>Fio isolado de PVC seção 10 mm² - 750 V - 70°C</t>
  </si>
  <si>
    <t>02.03.10.100.106</t>
  </si>
  <si>
    <t>Cabo coaxial RG-59-75 ohms</t>
  </si>
  <si>
    <t>02.03.10.100.108</t>
  </si>
  <si>
    <t>Cabo isolado em HEPR não halogenado, com baixa emissão de fumaça e gases tóxicos, seção 2,50mm² - 0,6 / 1kV - 90ºC - flexível</t>
  </si>
  <si>
    <t>02.03.10.100.109</t>
  </si>
  <si>
    <t>Cabo isolado em HEPR não halogenado, com baixa emissão de fumaça e gases tóxicos, seção 4,00mm² - 0,6 / 1kV - 90ºC - flexível</t>
  </si>
  <si>
    <t>02.03.10.100.110</t>
  </si>
  <si>
    <t>Cabo isolado em HEPR não halogenado, com baixa emissão de fumaça e gases tóxicos, seção 6,00mm² - 0,6 / 1kV - 90ºC - flexível</t>
  </si>
  <si>
    <t>02.03.10.100.111</t>
  </si>
  <si>
    <t>Cabo isolado em HEPR não halogenado, com baixa emissão de fumaça e gases tóxicos, seção 10,00mm² - 0,6 / 1kV - 90ºC - flexível</t>
  </si>
  <si>
    <t>02.03.10.100.112</t>
  </si>
  <si>
    <t>Cabo isolado em HEPR não halogenado, com baixa emissão de fumaça e gases tóxicos, seção 16,00mm² - 0,6 / 1kV - 90ºC - flexível</t>
  </si>
  <si>
    <t>02.03.10.100.113</t>
  </si>
  <si>
    <t>Cabo isolado em HEPR não halogenado, com baixa emissão de fumaça e gases tóxicos, seção 25,00mm² - 0,6 / 1kV - 90ºC - flexível</t>
  </si>
  <si>
    <t>02.03.10.100.114</t>
  </si>
  <si>
    <t>Cabo isolado em HEPR não halogenado, com baixa emissão de fumaça e gases tóxicos, seção 35,00mm² - 0,6 / 1kV - 90ºC - flexível</t>
  </si>
  <si>
    <t>02.03.10.100.115</t>
  </si>
  <si>
    <t>Cabo isolado em HEPR não halogenado, com baixa emissão de fumaça e gases tóxicos, seção 50,00mm² - 0,6 / 1kV - 90ºC - flexível</t>
  </si>
  <si>
    <t>02.03.10.100.116</t>
  </si>
  <si>
    <t>Cabo isolado em HEPR não halogenado, com baixa emissão de fumaça e gases tóxicos, seção 70,00mm² - 0,6 / 1kV - 90ºC - flexível</t>
  </si>
  <si>
    <t>02.03.10.100.117</t>
  </si>
  <si>
    <t>Cabo isolado em HEPR não halogenado, com baixa emissão de fumaça e gases tóxicos, seção 95,00mm² - 0,6 / 1kV - 90ºC - flexível</t>
  </si>
  <si>
    <t>02.03.10.100.118</t>
  </si>
  <si>
    <t>Cabo isolado em HEPR não halogenado, com baixa emissão de fumaça e gases tóxicos, seção 120,00mm² - 0,6 / 1kV - 90ºC - flexível</t>
  </si>
  <si>
    <t>02.03.10.100.119</t>
  </si>
  <si>
    <t>Cabo isolado em HEPR não halogenado, com baixa emissão de fumaça e gases tóxicos, seção 150,00mm² - 0,6 / 1kV - 90ºC - flexível</t>
  </si>
  <si>
    <t>02.03.10.100.12</t>
  </si>
  <si>
    <t>Cabo isolado em PVC seção 2,5 mm² - 750 V - 70°C - rígido</t>
  </si>
  <si>
    <t>02.03.10.100.120</t>
  </si>
  <si>
    <t>Cabo isolado em HEPR não halogenado, com baixa emissão de fumaça e gases tóxicos, seção 185,00mm² - 0,6 / 1kV - 90ºC - flexível</t>
  </si>
  <si>
    <t>02.03.10.100.121</t>
  </si>
  <si>
    <t>Cabo isolado em HEPR não halogenado, com baixa emissão de fumaça e gases tóxicos, seção 240,00mm² - 0,6 / 1kV - 90ºC - flexível</t>
  </si>
  <si>
    <t>02.03.10.100.122</t>
  </si>
  <si>
    <t>Cabo isolado em HEPR não halogenado, com baixa emissão de fumaça e gases tóxicos, seção 300,00mm² - 0,6 / 1kV - 90ºC - flexível</t>
  </si>
  <si>
    <t>02.03.10.100.144</t>
  </si>
  <si>
    <t>Cabo de Cobre Unipolar # 35,0 mm², Classe de tensão 15Kv</t>
  </si>
  <si>
    <t>02.03.10.100.145</t>
  </si>
  <si>
    <t>Cabo de cobre nu # 10,0 mm²</t>
  </si>
  <si>
    <t>02.03.10.100.146</t>
  </si>
  <si>
    <t>Cabo de cobre nu # 16,0 mm²</t>
  </si>
  <si>
    <t>02.03.10.100.147</t>
  </si>
  <si>
    <t>Cabo de cobre nu # 25,0 mm²</t>
  </si>
  <si>
    <t>02.03.10.100.148</t>
  </si>
  <si>
    <t>Cabo de cobre nu # 35,0 mm²</t>
  </si>
  <si>
    <t>02.03.10.100.149</t>
  </si>
  <si>
    <t>Cabo de cobre nu # 50,0 mm²</t>
  </si>
  <si>
    <t>02.03.10.100.150</t>
  </si>
  <si>
    <t>Cabo de cobre nu # 70,0 mm²</t>
  </si>
  <si>
    <t>02.03.10.100.151</t>
  </si>
  <si>
    <t>Cabo de Cobre Múltiplo tipo PP 2x # 2,5 mm² tipo AFUMEX da PIRELLI ou Equivalente</t>
  </si>
  <si>
    <t>02.03.10.100.152</t>
  </si>
  <si>
    <t>Cabo de Cobre Múltiplo tipo PP 2x # 4,0 mm² tipo AFUMEX da PIRELLI ou Equivalente</t>
  </si>
  <si>
    <t>02.03.10.100.156</t>
  </si>
  <si>
    <t>Cabo de Cobre Múltiplo tipo PP 3x # 2,5 mm² tipo AFUMEX da PIRELLI ou Equivalente</t>
  </si>
  <si>
    <t>02.03.10.100.159</t>
  </si>
  <si>
    <t>Cabo antichama multipolar tipo "PP" 3x # 1,5 mm², classe de tensão 750 V</t>
  </si>
  <si>
    <t>02.03.10.100.175</t>
  </si>
  <si>
    <t>Cabo de Cobre isolado, múltiplo, tipo PP, 3 vias (1P+N+T), flexível, seção 4 mm², classe de tensão 0,6/1,0kV, isolação em HEPR</t>
  </si>
  <si>
    <t>02.03.10.100.176</t>
  </si>
  <si>
    <t>Cabo de Cobre isolado, múltiplo, tipo PP, 3 vias (1P+N+T), flexível, seção 10 mm², classe de tensão 0,6/1,0kV, isolação em HEPR</t>
  </si>
  <si>
    <t>02.03.10.100.192</t>
  </si>
  <si>
    <t>Cabo de Cobre isolado, múltiplo, tipo PP, 3 vias (1P+N+T), flexível, seção 1,5 mm², classe de tensão 0,6/1,0kV, isolação em HEPR</t>
  </si>
  <si>
    <t>02.03.10.100.31</t>
  </si>
  <si>
    <t>Cabo isolado em PVC seção 1,5 mm² - 750 V - 70°C - flexível</t>
  </si>
  <si>
    <t>02.03.10.100.32</t>
  </si>
  <si>
    <t>Cabo isolado em PVC seção 2,5 mm² - 750 V - 70°C - flexível</t>
  </si>
  <si>
    <t>02.03.10.100.33</t>
  </si>
  <si>
    <t>Cabo isolado em PVC seção 4 mm² - 750 V - 70°C - flexível</t>
  </si>
  <si>
    <t>02.03.10.100.35</t>
  </si>
  <si>
    <t>Cabo isolado em PVC seção 6 mm² - 750 V - 70°C - flexível</t>
  </si>
  <si>
    <t>02.03.10.100.36</t>
  </si>
  <si>
    <t>Cabo isolado em PVC seção 10 mm² - 750 V - 70°C - flexível</t>
  </si>
  <si>
    <t>02.03.10.100.37</t>
  </si>
  <si>
    <t>Cabo isolado em PVC seção 16 mm² - 750 V - 70°C - flexível</t>
  </si>
  <si>
    <t>02.03.10.100.38</t>
  </si>
  <si>
    <t>Cabo isolado em PVC seção 25 mm² - 750 V - 70°C - flexível</t>
  </si>
  <si>
    <t>02.03.10.100.48</t>
  </si>
  <si>
    <t>Cabo isolado em PVC seção 1,5 mm² - 0,6/1kV - 70°C - flexível</t>
  </si>
  <si>
    <t>02.03.10.100.49</t>
  </si>
  <si>
    <t>Cabo isolado em PVC seção 2,5 mm² - 0,6/1kV - 70°C - flexível</t>
  </si>
  <si>
    <t>02.03.10.100.50</t>
  </si>
  <si>
    <t>Cabo isolado em PVC seção 4 mm² - 0,6/1kV - 70°C - flexível</t>
  </si>
  <si>
    <t>02.03.10.100.51</t>
  </si>
  <si>
    <t>Cabo isolado em PVC seção 6 mm² - 0,6/1kV - 70°C - flexível</t>
  </si>
  <si>
    <t>02.03.10.100.52</t>
  </si>
  <si>
    <t>Cabo isolado em PVC seção 10 mm² - 0,6/1kV - 70°C - flexível</t>
  </si>
  <si>
    <t>02.03.10.100.53</t>
  </si>
  <si>
    <t>Cabo isolado em PVC seção 16 mm² - 0,6/1kV - 70°C - flexível</t>
  </si>
  <si>
    <t>02.03.10.100.54</t>
  </si>
  <si>
    <t>Cabo isolado em PVC seção 25 mm² - 0,6/1kV - 70°C - flexível</t>
  </si>
  <si>
    <t>02.03.10.100.55</t>
  </si>
  <si>
    <t>Cabo isolado em PVC seção 35 mm² - 0,6/1kV - 70°C - flexível</t>
  </si>
  <si>
    <t>02.03.10.100.57</t>
  </si>
  <si>
    <t>Cabo isolado em PVC seção 50 mm² - 0,6/1kV - 70°C - flexível</t>
  </si>
  <si>
    <t>02.03.10.100.63</t>
  </si>
  <si>
    <t>Cabo isolado em PVC seção 240 mm² - 0,6/1kV - 70°C - flexível</t>
  </si>
  <si>
    <t>02.03.10.100.85</t>
  </si>
  <si>
    <t>Cabo de cobre isolado em EPR, seção 25,00 mm² - 6/10 KV</t>
  </si>
  <si>
    <t>02.03.11</t>
  </si>
  <si>
    <t>ILUMINAÇÃO INTERNA</t>
  </si>
  <si>
    <t>02.03.11.090</t>
  </si>
  <si>
    <t>LÂMPADAS E REATORES</t>
  </si>
  <si>
    <t>02.03.11.090.17</t>
  </si>
  <si>
    <t>Lâmpada LED tubular T8 de 18W, tensão 100 - 240Vca, fluxo luminoso 2100lm, temperatura de cor 4000K, comprimento 1200mm</t>
  </si>
  <si>
    <t>02.03.11.210</t>
  </si>
  <si>
    <t>ILUMINAÇÃO DE EMERGÊNCIA</t>
  </si>
  <si>
    <t>02.03.11.210.04</t>
  </si>
  <si>
    <t>Bloco autônomo de iluminação de emergência com LED, recarregável e autonomia de 6 horas</t>
  </si>
  <si>
    <t>02.03.13</t>
  </si>
  <si>
    <t>PÁRA RAIOS</t>
  </si>
  <si>
    <t>02.03.13.100</t>
  </si>
  <si>
    <t>PÁRA RAIOS- CAPTOR</t>
  </si>
  <si>
    <t>02.03.13.100.01</t>
  </si>
  <si>
    <t>Captor de latão cromado, cobre cromado ou aço inoxidável, tipo Franklin</t>
  </si>
  <si>
    <t>02.03.13.300</t>
  </si>
  <si>
    <t>PÁRA RAIOS- CORDOALHA E PROTEÇÃO</t>
  </si>
  <si>
    <t>02.03.13.300.01</t>
  </si>
  <si>
    <t>Cordoalha de cobre nu 35 mm² com isolador para pára-raio, não enterrada</t>
  </si>
  <si>
    <t>02.03.13.300.02</t>
  </si>
  <si>
    <t>Cordoalha de cobre nu 70 mm² com isolador para pára-raio, não enterrada</t>
  </si>
  <si>
    <t>02.03.13.300.03</t>
  </si>
  <si>
    <t>Cordoalha de cobre nu 50 mm² com isolador para pára-raio, não enterrada</t>
  </si>
  <si>
    <t>02.03.13.300.04</t>
  </si>
  <si>
    <t>Cabo de cobre nu 95 mm², têmpera meio duro</t>
  </si>
  <si>
    <t>02.03.13.300.07</t>
  </si>
  <si>
    <t>Cabo de cobre nu 120mm², têmpera meio duro</t>
  </si>
  <si>
    <t>02.03.13.400</t>
  </si>
  <si>
    <t>PÁRA RAIOS- ATERRAMENTO</t>
  </si>
  <si>
    <t>02.03.13.400.14</t>
  </si>
  <si>
    <t>Conector de aterramento cabo/haste para cabo 16-70mm² e haste Ø 5/8"</t>
  </si>
  <si>
    <t>02.03.13.400.15</t>
  </si>
  <si>
    <t>02.03.13.400.17</t>
  </si>
  <si>
    <t>Conector elétrico de cobre tipo split-bolt para cabo de seção 50mm²</t>
  </si>
  <si>
    <t>02.03.13.400.18</t>
  </si>
  <si>
    <t>Conector Split-Bolt de latão estanhado para cabo, com furo 10mm² (seção transversal do cabo de 16 a 70mm²)</t>
  </si>
  <si>
    <t>02.03.13.400.19</t>
  </si>
  <si>
    <t>Terminal aéreo horizontal Ø 3/8" x 350 mm com bandeirinha galvanizado a fogo</t>
  </si>
  <si>
    <t>02.03.13.400.21</t>
  </si>
  <si>
    <t>Suporte-guia em chapa de aço galvanizado a fogo com roldana para fixação da cordoalha</t>
  </si>
  <si>
    <t>02.03.13.400.22</t>
  </si>
  <si>
    <t>Suporte isolador com 1 descida, galvanizado à fogo, para pára-raios simples com rosca mecânica de aço.</t>
  </si>
  <si>
    <t>02.03.13.400.24</t>
  </si>
  <si>
    <t>Terminal à compressão para cabo # 16 mm²</t>
  </si>
  <si>
    <t>02.03.13.400.25</t>
  </si>
  <si>
    <t>Terminal à compressão para cabo # 25 mm²</t>
  </si>
  <si>
    <t>02.03.13.400.26</t>
  </si>
  <si>
    <t>Terminal à compressão para cabo # 35 mm²</t>
  </si>
  <si>
    <t>02.03.13.400.27</t>
  </si>
  <si>
    <t>Terminal à compressão para cabo # 50 mm²</t>
  </si>
  <si>
    <t>02.03.13.400.28</t>
  </si>
  <si>
    <t>Terminal à compressão para cabo # 70 mm²</t>
  </si>
  <si>
    <t>02.03.13.400.29</t>
  </si>
  <si>
    <t>Terminal à compressão para cabo # 95 mm²</t>
  </si>
  <si>
    <t>02.03.13.400.30</t>
  </si>
  <si>
    <t>Terminal à compressão para cabo # 120 mm²</t>
  </si>
  <si>
    <t>02.03.13.400.38</t>
  </si>
  <si>
    <t>Terminal pré-isolado, tipo anel, de cobre estanhado 1,5 mm²</t>
  </si>
  <si>
    <t>02.03.13.400.40</t>
  </si>
  <si>
    <t>02.03.13.400.41</t>
  </si>
  <si>
    <t>Conector olhal de aterramento (grampo) cabo/haste para cabo 16-50mm² e haste ø 5/8"</t>
  </si>
  <si>
    <t>02.03.13.400.55</t>
  </si>
  <si>
    <t>Aplicação de adesivo para fixação de componentes de SPDA em superfície porosa</t>
  </si>
  <si>
    <t>02.03.13.500</t>
  </si>
  <si>
    <t>PÁRA RAIOS- APARELHO SINALIZADOR</t>
  </si>
  <si>
    <t>02.03.13.500.01</t>
  </si>
  <si>
    <t>Aparelho sinalizador de obstáculos com célula fotoelétrica, simples</t>
  </si>
  <si>
    <t>02.03.14</t>
  </si>
  <si>
    <t>CIRCUITOS DE TELEFONIA</t>
  </si>
  <si>
    <t>02.03.14.100</t>
  </si>
  <si>
    <t>CABOS TELEFÔNICOS</t>
  </si>
  <si>
    <t>02.03.14.100.15</t>
  </si>
  <si>
    <t>Cabo telefônico CI , Ø do condutor 0,50 mm, com 50 pares</t>
  </si>
  <si>
    <t>02.03.14.100.26</t>
  </si>
  <si>
    <t>Cabo telefônico CTP - APL , Ø do condutor 0,50 mm, com 20 pares</t>
  </si>
  <si>
    <t>02.03.14.100.28</t>
  </si>
  <si>
    <t>Cabo telefônico CTP - APL , Ø do condutor 0,50 mm, com 100 pares</t>
  </si>
  <si>
    <t>02.03.14.100.32</t>
  </si>
  <si>
    <t>Cabo CTP-APL-G 24AWGx20P</t>
  </si>
  <si>
    <t>02.03.14.100.33</t>
  </si>
  <si>
    <t>Cabo telefônico tipo FI-60 (distribuição de telefonia)</t>
  </si>
  <si>
    <t>02.03.14.100.34</t>
  </si>
  <si>
    <t>Cabo UTP Multi LAN cat 5E 24AWGX4P</t>
  </si>
  <si>
    <t>02.03.14.100.36</t>
  </si>
  <si>
    <t>Cabo telefônico CCI 50, 4 pares, uso interno, sem blindagem, instalado em distribuição de edificação residencial - fornecimento e instalação</t>
  </si>
  <si>
    <t>02.03.50</t>
  </si>
  <si>
    <t>REMANEJAMENTO / RETIRADAS DE SISTEMAS</t>
  </si>
  <si>
    <t>02.03.50.100.01</t>
  </si>
  <si>
    <t>Retirada de chave seccionadora 6,6kV - trifasica</t>
  </si>
  <si>
    <t>02.03.50.100.06</t>
  </si>
  <si>
    <t>Remanejamento de Poste metálico de iluminação</t>
  </si>
  <si>
    <t>02.03.50.100.07</t>
  </si>
  <si>
    <t>Remanejamento de Luminária comercial / industrial</t>
  </si>
  <si>
    <t>02.03.50.100.09</t>
  </si>
  <si>
    <t>Remanejamento de Painel de Alimentação de Bloqueios</t>
  </si>
  <si>
    <t>02.03.50.100.10</t>
  </si>
  <si>
    <t>Retirada de eletrocalha</t>
  </si>
  <si>
    <t>03</t>
  </si>
  <si>
    <t>VIA PERMANENTE</t>
  </si>
  <si>
    <t>03.03</t>
  </si>
  <si>
    <t>SERVIÇOS DE SUPERESTRUTURA</t>
  </si>
  <si>
    <t>03.03.01</t>
  </si>
  <si>
    <t>DEMOLIÇÕES DE VIA E REMOÇÕES DE COMPONENTES DE VIA</t>
  </si>
  <si>
    <t>03.03.01.100.01</t>
  </si>
  <si>
    <t>Demolição da grade de via corrida em Dormente de Madeira em TR50,TR 57, UIC60 ou TR-68</t>
  </si>
  <si>
    <t>03.03.01.100.03</t>
  </si>
  <si>
    <t>Demolição da grade de via corrida em Dormente de Concreto em TR50,TR 57, UIC60 ou TR-68</t>
  </si>
  <si>
    <t>03.03.02</t>
  </si>
  <si>
    <t>DEMOLIÇÃO DE AMV E COMPONENTES DE AMVs</t>
  </si>
  <si>
    <t>03.03.03</t>
  </si>
  <si>
    <t>SOCARIA, NIVELAMENTO E ALINHAMENTO DE VIA</t>
  </si>
  <si>
    <t>03.03.03.100.01</t>
  </si>
  <si>
    <t>Correção geométrica completa (socaria, alinhamento, nivelamento, superelevação) MECANIZADA com SOCADORA E REGULADORA</t>
  </si>
  <si>
    <t>03.03.04</t>
  </si>
  <si>
    <t>MONTAGEM E INSTALAÇÃO DE VIA</t>
  </si>
  <si>
    <t>03.03.04.100.03</t>
  </si>
  <si>
    <t>Instalação e Montagem da Via Corrida com Trilho UIC 60 Fixação Elástica, em Dormente de Concreto em Bitola de 1600mm</t>
  </si>
  <si>
    <t>03.03.04.100.06</t>
  </si>
  <si>
    <t>Instalação e Montagem da Via Corrida com Trilho TR-57, Fixação Elástica, em Dormente de Madeira em Bitola de 1600mm</t>
  </si>
  <si>
    <t>03.03.04.100.16</t>
  </si>
  <si>
    <t>Soldagem Aluminotérmica para TR-57 Via Corrida e AMVs</t>
  </si>
  <si>
    <t>03.03.04.100.18</t>
  </si>
  <si>
    <t>Soldagem Aluminotérmica para UIC 60 Via Corrida e AMVs</t>
  </si>
  <si>
    <t>03.03.05</t>
  </si>
  <si>
    <t>MONTAGEM DE AMV</t>
  </si>
  <si>
    <t>03.03.07</t>
  </si>
  <si>
    <t>DEMAIS SERVIÇOS DE VIA</t>
  </si>
  <si>
    <t>03.03.07.100.01</t>
  </si>
  <si>
    <t>Assentamento de junta isolante colada (JIC) de trilho TR 50 / TR 57 / UIC 60</t>
  </si>
  <si>
    <t>03.03.07.100.02</t>
  </si>
  <si>
    <t>Jampeamento de Junta Isolante Colada - JIC</t>
  </si>
  <si>
    <t>03.03.07.100.05</t>
  </si>
  <si>
    <t>Execução de sub lastro ferroviário (espessura mínima de 20 cm)</t>
  </si>
  <si>
    <t>03.04</t>
  </si>
  <si>
    <t>MATERIAIS DE VIA PERMANENTE E AMVs</t>
  </si>
  <si>
    <t>03.04.01</t>
  </si>
  <si>
    <t>FORNECIMENTO DE MATERIAIS DE SUPERESTRUTURA DE VIA E AMVs (INCLUSIVE INSPEÇÕES E HOMOLOGAÇÕES)</t>
  </si>
  <si>
    <t>03.04.01.100.01</t>
  </si>
  <si>
    <t>Dormente de concreto monobloco protendido (comprimento 2,80m) para trilho TR 57, bitola 1.600mm</t>
  </si>
  <si>
    <t>03.04.01.100.03</t>
  </si>
  <si>
    <t>Dormente de concreto monobloco protendido (comprimento 2,80m) para trilho UIC 60, bitola 1.600mm</t>
  </si>
  <si>
    <t>03.04.01.100.04</t>
  </si>
  <si>
    <t>Dormente de concreto monobloco protendido (comprimento 2,80m) para trilho UIC 60, bitola mista de 1600/1000mm</t>
  </si>
  <si>
    <t>03.04.01.100.05</t>
  </si>
  <si>
    <t>Dormente de concreto monobloco protendido (comprimento 2,80m) para trilho TR 68, bitola 1.600mm</t>
  </si>
  <si>
    <t>03.04.01.100.06</t>
  </si>
  <si>
    <t>Dormente de madeira tratado de 2,80m</t>
  </si>
  <si>
    <t>03.04.01.100.08</t>
  </si>
  <si>
    <t>Trilhos TR 57 IH (Fornecimento)</t>
  </si>
  <si>
    <t>03.04.01.100.09</t>
  </si>
  <si>
    <t>Trilhos TR 57 SS Resistência Padrão (Fornecimento)</t>
  </si>
  <si>
    <t>03.04.01.100.10</t>
  </si>
  <si>
    <t>Trilhos UIC 60 SS Resistência Padrão (Fornecimento)</t>
  </si>
  <si>
    <t>03.04.01.100.11</t>
  </si>
  <si>
    <t>Junta Isolante Colada (JIC) de 45º ou 135º</t>
  </si>
  <si>
    <t>03.04.01.100.12</t>
  </si>
  <si>
    <t>Junta isolada mecânica para trilho TR 57, seis furos</t>
  </si>
  <si>
    <t>03.04.01.100.15</t>
  </si>
  <si>
    <t>Pedra britada para Lastro</t>
  </si>
  <si>
    <t>03.04.01.100.21</t>
  </si>
  <si>
    <t>Isolador para dormente de concreto</t>
  </si>
  <si>
    <t>03.04.01.100.22</t>
  </si>
  <si>
    <t>Placa de apoio</t>
  </si>
  <si>
    <t>03.04.01.100.23</t>
  </si>
  <si>
    <t>Placa de apoio com olhal para trilho TR57, sem inclinação</t>
  </si>
  <si>
    <t>03.04.01.100.25</t>
  </si>
  <si>
    <t>Tirefão para fixação de trilhos nº 21</t>
  </si>
  <si>
    <t>03.10</t>
  </si>
  <si>
    <t>FORNECIMENTO E INSTALAÇÃO SUPERESTRUTURA</t>
  </si>
  <si>
    <t>03.10.02</t>
  </si>
  <si>
    <t>LANÇAMENTO DE LASTRO E NIVELAMENTO</t>
  </si>
  <si>
    <t>03.10.02.100.01</t>
  </si>
  <si>
    <t>Lançamento de lastro, 15 cm de altura, primeiro levante, descarga de pedra britada de caminhões</t>
  </si>
  <si>
    <t>03.10.02.100.02</t>
  </si>
  <si>
    <t>Lançamento de Lastro e Nivelamento contínuo com socadora automática de linha, segundo levante de 15cm - duas passadas</t>
  </si>
  <si>
    <t>03.10.02.100.03</t>
  </si>
  <si>
    <t>Lançamento de Lastro e Nivelamento contínuo com socadora automática de linha, terceiro levante de 25cm - duas passadas</t>
  </si>
  <si>
    <t>03.10.03</t>
  </si>
  <si>
    <t>POSICIONAMENTO E ASSENTAMENTO</t>
  </si>
  <si>
    <t>03.10.03.100</t>
  </si>
  <si>
    <t>VIA</t>
  </si>
  <si>
    <t>03.10.03.100.01</t>
  </si>
  <si>
    <t>Posicionamento e assentamento mecanizado de trilhos UIC 60, comprimento de 120 m, bitola métrica ou larga, dormente de concreto, 1.667 un/km, fixação elástica</t>
  </si>
  <si>
    <t>km</t>
  </si>
  <si>
    <t>03.10.03.100.03</t>
  </si>
  <si>
    <t>Posicionamento com equipamento mecanizado de dormentes de concreto, bitola larga - 1.667 un/km</t>
  </si>
  <si>
    <t>03.10.04</t>
  </si>
  <si>
    <t>SERVIÇOS AUXILIARES</t>
  </si>
  <si>
    <t>03.10.04.100.05</t>
  </si>
  <si>
    <t>Solda aluminotérmica para UIC 60 no campo para formação de trilho contínuo soldado com alívio de tensões e ensaios e testes de homologação</t>
  </si>
  <si>
    <t>03.10.05</t>
  </si>
  <si>
    <t>MANUSEIO DE MATERIAIS</t>
  </si>
  <si>
    <t>03.10.05.101</t>
  </si>
  <si>
    <t>TRANSPORTE</t>
  </si>
  <si>
    <t>03.10.05.101.04</t>
  </si>
  <si>
    <t>04</t>
  </si>
  <si>
    <t>SISTEMAS DE ENERGIA</t>
  </si>
  <si>
    <t>04.01</t>
  </si>
  <si>
    <t>REDE AÉREA</t>
  </si>
  <si>
    <t>04.01.01</t>
  </si>
  <si>
    <t>FORNECIMENTO DE MATERIAIS</t>
  </si>
  <si>
    <t>04.01.01.100</t>
  </si>
  <si>
    <t>ESTRUTURAS METÁLICAS E FERRAGENS</t>
  </si>
  <si>
    <t>04.01.01.100.01</t>
  </si>
  <si>
    <t>Poste de concreto de 10,00m 1.200Kgf no topo</t>
  </si>
  <si>
    <t>04.01.01.100.02</t>
  </si>
  <si>
    <t>Poste de concreto de 11,50m 1.200 Kgf no topo</t>
  </si>
  <si>
    <t>04.01.01.100.06</t>
  </si>
  <si>
    <t>Perfil metálico H 10" x 10" de 11,50m</t>
  </si>
  <si>
    <t>04.01.01.100.08</t>
  </si>
  <si>
    <t>Perfil Metálico W 310 x 107</t>
  </si>
  <si>
    <t>04.01.01.100.11</t>
  </si>
  <si>
    <t>Treliça metálica para 3 vias</t>
  </si>
  <si>
    <t>04.01.01.100.12</t>
  </si>
  <si>
    <t>Treliça metálica para 4 vias</t>
  </si>
  <si>
    <t>04.01.01.100.46</t>
  </si>
  <si>
    <t>Conjunto metálico para a linha classe 15KV completo, com pinos e isoladores</t>
  </si>
  <si>
    <t>04.01.01.100.53</t>
  </si>
  <si>
    <t>Chave Fusível de distribuição polimétrica 15KV - Base Tipo C - Porta fusível: 100A - Capacidade de interrupção assimétrica: 10KA, incluso conectorização.</t>
  </si>
  <si>
    <t>04.01.01.100.60</t>
  </si>
  <si>
    <t>Poste de concreto de 10,00m para instalação de transformadores</t>
  </si>
  <si>
    <t>04.01.01.100.65</t>
  </si>
  <si>
    <t>Pára-raio monopolar para 15KV</t>
  </si>
  <si>
    <t>04.01.01.100.69</t>
  </si>
  <si>
    <t>Mufla terminal classe 15KV para cabo 70mm²</t>
  </si>
  <si>
    <t>04.01.01.120</t>
  </si>
  <si>
    <t>FIOS E CABOS</t>
  </si>
  <si>
    <t>04.01.01.120.24</t>
  </si>
  <si>
    <t>Cabo de alumínio nu 50 mm² de seção para os circuitos auxiliares 6,6KV trifásicos</t>
  </si>
  <si>
    <t>04.01.02</t>
  </si>
  <si>
    <t>INSTALAÇÃO</t>
  </si>
  <si>
    <t>04.01.02.100</t>
  </si>
  <si>
    <t>IMPLANTAÇÃO DA REDE AÉREA E CIRCUITOS AUXILIARES DE ALIMENTAÇÃO</t>
  </si>
  <si>
    <t>04.01.02.100.01</t>
  </si>
  <si>
    <t>Execução de bases especiais para pórticos</t>
  </si>
  <si>
    <t>04.01.02.100.02</t>
  </si>
  <si>
    <t>Execução de bases especiais para postes</t>
  </si>
  <si>
    <t>04.01.02.100.03</t>
  </si>
  <si>
    <t>Execução de bases dos postes tipo "A"</t>
  </si>
  <si>
    <t>04.01.02.100.04</t>
  </si>
  <si>
    <t>Execução de bases dos postes tipo "B"</t>
  </si>
  <si>
    <t>04.01.02.100.05</t>
  </si>
  <si>
    <t>Execução de bases dos postes tipo "C"</t>
  </si>
  <si>
    <t>04.01.02.100.06</t>
  </si>
  <si>
    <t>Execução de bases dos postes tipo "A" com tubo de concreto</t>
  </si>
  <si>
    <t>04.01.02.100.07</t>
  </si>
  <si>
    <t>Execução de bases dos postes tipo "B" com tubo de concreto</t>
  </si>
  <si>
    <t>04.01.02.100.08</t>
  </si>
  <si>
    <t>Execução de bases dos postes tipo "C" com tubo de concreto</t>
  </si>
  <si>
    <t>04.01.02.100.09</t>
  </si>
  <si>
    <t>Execução de bases de ancoragem com grampos</t>
  </si>
  <si>
    <t>04.01.02.100.11</t>
  </si>
  <si>
    <t>Execução de bases para poste de concreto/metálico para solo normal</t>
  </si>
  <si>
    <t>04.01.02.100.20</t>
  </si>
  <si>
    <t>Execução de Base para estai com tubulão</t>
  </si>
  <si>
    <t>04.01.02.100.21</t>
  </si>
  <si>
    <t>Execução de Base para estais solo normal</t>
  </si>
  <si>
    <t>04.01.02.100.22</t>
  </si>
  <si>
    <t>Execução de Base para estais solo fraco</t>
  </si>
  <si>
    <t>04.01.02.100.33</t>
  </si>
  <si>
    <t>Fabricação de suspensórios</t>
  </si>
  <si>
    <t>04.01.02.100.36</t>
  </si>
  <si>
    <t>Montagem de ferragem de fixação das consoles</t>
  </si>
  <si>
    <t>04.01.02.100.66</t>
  </si>
  <si>
    <t>Montagem completa de seccionamento elétrico</t>
  </si>
  <si>
    <t>04.01.02.100.83</t>
  </si>
  <si>
    <t>Instalação de eletroduto de aço galvanizado a quente 4" de diâmetro</t>
  </si>
  <si>
    <t>04.01.02.100.91</t>
  </si>
  <si>
    <t>Lançamento de Cabo de aço com diâmetro de 3/8", galvanizado, formação 7 fios</t>
  </si>
  <si>
    <t>04.01.02.100.92</t>
  </si>
  <si>
    <t>Lançamento de Cabo de alumínio nu # 4 AWG, com alma de aço, formação 7 fios (6 de alumínio +1 de aço)</t>
  </si>
  <si>
    <t>04.01.02.100.93</t>
  </si>
  <si>
    <t>04.01.04</t>
  </si>
  <si>
    <t>REMOÇÕES E REMANEJAMENTOS</t>
  </si>
  <si>
    <t>04.01.04.100</t>
  </si>
  <si>
    <t>REMOÇÕES DAS INSTALAÇÕES EXISTENTES</t>
  </si>
  <si>
    <t>04.01.04.100.18</t>
  </si>
  <si>
    <t>Retirada de quadro de força elétrico instalado em parede.</t>
  </si>
  <si>
    <t>04.01.04.100.19</t>
  </si>
  <si>
    <t>Retirada de aparelho de iluminação fixo em teto, piso ou parede, com altura de instalação até 3 metros.</t>
  </si>
  <si>
    <t>04.01.04.100.20</t>
  </si>
  <si>
    <t>Retirada de tomada/interruptor elétrico fixo.</t>
  </si>
  <si>
    <t>04.01.04.100.21</t>
  </si>
  <si>
    <t>Retirada de condutor elétrico</t>
  </si>
  <si>
    <t>04.01.04.100.22</t>
  </si>
  <si>
    <t>Retirada de eletroduto aparente</t>
  </si>
  <si>
    <t>05</t>
  </si>
  <si>
    <t>TELECOMUNICAÇÃO E SINALIZAÇÃO METRO-FERROVIÁRIA</t>
  </si>
  <si>
    <t>05.01</t>
  </si>
  <si>
    <t>TELECOMUNICAÇÃO</t>
  </si>
  <si>
    <t>05.01.02</t>
  </si>
  <si>
    <t>SUBSISTEMA DE TELEFONIA</t>
  </si>
  <si>
    <t>05.01.02.110</t>
  </si>
  <si>
    <t>REDE DE TELEFONIA</t>
  </si>
  <si>
    <t>05.01.02.110.27</t>
  </si>
  <si>
    <t>Aparelho telefônico analógico com os respectivos acessórios e caixa metálica para alguns telefones de parede</t>
  </si>
  <si>
    <t>05.01.02.110.58</t>
  </si>
  <si>
    <t>Tomada de dados do tipo RJ45 com placa 4" x 2"</t>
  </si>
  <si>
    <t>05.01.04</t>
  </si>
  <si>
    <t>SUBSISTEMA DE CRONOMETRIA</t>
  </si>
  <si>
    <t>05.01.04.100</t>
  </si>
  <si>
    <t>CRONOMETRIA</t>
  </si>
  <si>
    <t>05.01.04.100.17</t>
  </si>
  <si>
    <t>Remanejamento de Relógio Digital Minuteiro (Face Simples) Visualização 20 m</t>
  </si>
  <si>
    <t>05.01.05</t>
  </si>
  <si>
    <t>SUBSISTEMA DE CONTROLE DE ARRECADAÇÃO E PASSAGEIROS</t>
  </si>
  <si>
    <t>05.01.05.100.06</t>
  </si>
  <si>
    <t>Instalação e montagem de cofre de extremidade (sem fornecimento)</t>
  </si>
  <si>
    <t>05.01.06</t>
  </si>
  <si>
    <t>SUBSISTEMA DE CIRCUITO FECHADO DE TV E VÍDEO - (CFTV)</t>
  </si>
  <si>
    <t>05.01.06.100</t>
  </si>
  <si>
    <t>CFTV</t>
  </si>
  <si>
    <t>05.01.06.100.25</t>
  </si>
  <si>
    <t>Cabos UTP categoria 6 23AWGx4P</t>
  </si>
  <si>
    <t>05.01.06.100.27</t>
  </si>
  <si>
    <t>Remanejamento de equipamentos de captação de imagens, formando um conjunto composto constituído de câmera de vídeo a cores com lente varifocal auto-íris, caixa de proteção em alumínio com certificação industrial IP66 e acessórios para supervisão das áreas.</t>
  </si>
  <si>
    <t>05.01.06.100.28</t>
  </si>
  <si>
    <t>05.01.10</t>
  </si>
  <si>
    <t>SOBRESSALENTES</t>
  </si>
  <si>
    <t>05.01.10.100</t>
  </si>
  <si>
    <t>SOBRESSALENTES DO SUBSISTEMA DE TELEFONIA</t>
  </si>
  <si>
    <t>05.01.10.100.10</t>
  </si>
  <si>
    <t>Patch panel para rack 19", altura de 1 U, com terminações RJ 45, para 24 posições de cabo categoria 6 - somente fornecimento</t>
  </si>
  <si>
    <t>05.01.10.100.12</t>
  </si>
  <si>
    <t>Aparelho Telefônico Analógico - somente fornecimento</t>
  </si>
  <si>
    <t>05.02</t>
  </si>
  <si>
    <t>SINALIZAÇÃO FERROVIÁRIA</t>
  </si>
  <si>
    <t>05.02.01.110</t>
  </si>
  <si>
    <t>OBRAS CIVIS</t>
  </si>
  <si>
    <t>05.02.01.110.05</t>
  </si>
  <si>
    <t>Execução de rede subterrânea para lançamento de cabos</t>
  </si>
  <si>
    <t>05.02.01.110.06</t>
  </si>
  <si>
    <t>Execução de travessia subterrânea sob via férrea</t>
  </si>
  <si>
    <t>05.02.01.120</t>
  </si>
  <si>
    <t xml:space="preserve">REMOÇÕES E REMANEJAMENTOS </t>
  </si>
  <si>
    <t>05.02.01.120.14</t>
  </si>
  <si>
    <t>08</t>
  </si>
  <si>
    <t>OBRAS EXTERNAS DE PAISAGISMO E MEIO AMBIENTE</t>
  </si>
  <si>
    <t>08.02</t>
  </si>
  <si>
    <t>ACESSOS EXTERNOS DE VEÍCULOS E PEDESTRES</t>
  </si>
  <si>
    <t>08.02.01</t>
  </si>
  <si>
    <t>VIAS PARA CIRCULAÇÃO E ESTACIONAMENTO DE VEÍCULOS DE CARGA E PASSEIO</t>
  </si>
  <si>
    <t>08.02.01.100</t>
  </si>
  <si>
    <t>PAVIMENTAÇÕES</t>
  </si>
  <si>
    <t>08.02.01.100.01</t>
  </si>
  <si>
    <t>Abertura de caixa até 40 cm</t>
  </si>
  <si>
    <t>08.02.01.100.02</t>
  </si>
  <si>
    <t>Base de brita graduada</t>
  </si>
  <si>
    <t>08.02.01.100.03</t>
  </si>
  <si>
    <t>Base de coxim de areia</t>
  </si>
  <si>
    <t>08.02.01.100.05</t>
  </si>
  <si>
    <t>NEK.129_Guia pré-moldada para jardim 8 X 25 X 100 cm</t>
  </si>
  <si>
    <t>08.02.01.100.07</t>
  </si>
  <si>
    <t>Pavimento de concreto compactado com rolo - brita comercial</t>
  </si>
  <si>
    <t>08.02.01.100.09</t>
  </si>
  <si>
    <t>Base de solo cimento 6% mistura em pista, compactação 100% proctor normal, exclusive escavação, carga e transporte do solo</t>
  </si>
  <si>
    <t>08.02.01.110</t>
  </si>
  <si>
    <t>PAVIMENTO ARTICULADO DE CONCRETO</t>
  </si>
  <si>
    <t>08.02.01.110.01</t>
  </si>
  <si>
    <t>Passeio em concreto, fck = 25 MPa, incluindo preparo de caixa, e=7 cm</t>
  </si>
  <si>
    <t>08.02.01.110.04</t>
  </si>
  <si>
    <t>Pavimentação intertravada de blocos de concreto sobre coxim de areia, e = 80mm, 16 faces tráfego pesado,</t>
  </si>
  <si>
    <t>08.02.01.110.25</t>
  </si>
  <si>
    <t>NEC.62_Piso de concreto fck = 20 Mpa, e = 8 cm (com juntas e acabamento escovado), com divisão em módulos de 1x1m, sobre lastro de brita 1 e 2, e armado com tela de aço CA-60</t>
  </si>
  <si>
    <t>08.03</t>
  </si>
  <si>
    <t>PAISAGISMO E MEIO AMBIENTE</t>
  </si>
  <si>
    <t>08.03.01</t>
  </si>
  <si>
    <t>PREPARO DO SOLO</t>
  </si>
  <si>
    <t>08.03.01.100</t>
  </si>
  <si>
    <t>FORNECIMENTO DE TERRA</t>
  </si>
  <si>
    <t>08.03.01.100.01</t>
  </si>
  <si>
    <t>08.03.01.120</t>
  </si>
  <si>
    <t>PREPARO DE SOLO</t>
  </si>
  <si>
    <t>08.03.01.120.01</t>
  </si>
  <si>
    <t>Preparo e substituição de terra para plantio</t>
  </si>
  <si>
    <t>08.03.01.120.02</t>
  </si>
  <si>
    <t>Remoção manual de terra de plantio</t>
  </si>
  <si>
    <t>08.03.01.120.03</t>
  </si>
  <si>
    <t>Revolvimento mecanizado de terra para plantio de grama, profundidade de 20 a 30 cm</t>
  </si>
  <si>
    <t>08.03.01.120.05</t>
  </si>
  <si>
    <t>Roçada, carga, transporte e destinação final</t>
  </si>
  <si>
    <t>08.03.02</t>
  </si>
  <si>
    <t>PLANTIO E MANEJO DE VEGETAÇÃO</t>
  </si>
  <si>
    <t>08.03.02.100</t>
  </si>
  <si>
    <t>PLANTAS - ÁRVORES E ARBUSTOS</t>
  </si>
  <si>
    <t>08.03.02.100.107</t>
  </si>
  <si>
    <t>Plantio de árvore, altura de 1,00 m, em cava de 80 x 80 x 80 cm</t>
  </si>
  <si>
    <t>08.03.02.100.108</t>
  </si>
  <si>
    <t>Plantio de árvore, altura de 2,00 m, em cava de 80 x 80 x 80 cm</t>
  </si>
  <si>
    <t>08.03.02.100.109</t>
  </si>
  <si>
    <t>Plantio de arbusto florífero com altura de 50 a 100 cm em cava de 60 x 60 x 60 cm</t>
  </si>
  <si>
    <t>08.03.02.200</t>
  </si>
  <si>
    <t>PLANTAS - FORRAÇÕES</t>
  </si>
  <si>
    <t>08.03.02.200.23</t>
  </si>
  <si>
    <t>Plantio de forração / tapete de florífera com porte de até 50 cm</t>
  </si>
  <si>
    <t>08.03.02.300</t>
  </si>
  <si>
    <t>PROTETORES VERTICAIS E GOLAS DE PISO</t>
  </si>
  <si>
    <t>08.03.02.300.01</t>
  </si>
  <si>
    <t>Protetor Tutor para Árvores</t>
  </si>
  <si>
    <t>08.03.02.300.03</t>
  </si>
  <si>
    <t>NEK.162_Protetor vertical de muda de árvore (aço galvanizado pintado) H=240+60 cm</t>
  </si>
  <si>
    <t>08.03.02.300.07</t>
  </si>
  <si>
    <t>08.03.02.310</t>
  </si>
  <si>
    <t>GRAMA E HIDROSSEMEADURA</t>
  </si>
  <si>
    <t>08.03.02.310.02</t>
  </si>
  <si>
    <t>Plantio de grama batatais</t>
  </si>
  <si>
    <t>08.03.02.310.03</t>
  </si>
  <si>
    <t>Plantio de grama são carlos</t>
  </si>
  <si>
    <t>08.03.02.310.07</t>
  </si>
  <si>
    <t>Plantio de grama Esmeralda</t>
  </si>
  <si>
    <t>08.03.02.400</t>
  </si>
  <si>
    <t xml:space="preserve">MANEJO DA VEGETAÇÃO E RELATÓRIOS </t>
  </si>
  <si>
    <t>08.03.02.400.01</t>
  </si>
  <si>
    <t>Poda de árvore, com limpeza de galhos secos e retirada de parasitas, incluindo remoção do entulho</t>
  </si>
  <si>
    <t>08.03.02.400.07</t>
  </si>
  <si>
    <t>Carga e descarga mecanizada de resíduos lenhosos</t>
  </si>
  <si>
    <t>08.03.02.400.08</t>
  </si>
  <si>
    <t>Transporte de resíduos lenhosos até o local de destinação final</t>
  </si>
  <si>
    <t>08.03.02.400.09</t>
  </si>
  <si>
    <t>Relatório final de manejo até 20 exemplares arbóreos</t>
  </si>
  <si>
    <t>08.03.02.400.10</t>
  </si>
  <si>
    <t>Relatório final de manejo de 21 até 50 exemplares arbóreos</t>
  </si>
  <si>
    <t>08.03.02.400.11</t>
  </si>
  <si>
    <t>Relatório final de manejo de 51 até 100 exemplares arbóreos</t>
  </si>
  <si>
    <t>08.03.02.400.12</t>
  </si>
  <si>
    <t>Relatório final de manejo acima de 100 exemplares arbóreos</t>
  </si>
  <si>
    <t>08.03.02.400.13</t>
  </si>
  <si>
    <t>Remanejamento / transplante de arbusto</t>
  </si>
  <si>
    <t>08.03.02.700</t>
  </si>
  <si>
    <t>PREPARO PARA PLANTIO</t>
  </si>
  <si>
    <t>08.03.02.700.02</t>
  </si>
  <si>
    <t>Preparo do solo para plantio</t>
  </si>
  <si>
    <t>ha</t>
  </si>
  <si>
    <t>08.03.03</t>
  </si>
  <si>
    <t>EFLUENTES</t>
  </si>
  <si>
    <t>08.03.03.100</t>
  </si>
  <si>
    <t xml:space="preserve">BOMBEAMENTO, TRANSPORTE E TRATAMENTO DE EFLUENTES </t>
  </si>
  <si>
    <t>08.03.03.100.01</t>
  </si>
  <si>
    <t>Bombeamento e transporte de efluentes até o local de destinação</t>
  </si>
  <si>
    <t>08.03.04</t>
  </si>
  <si>
    <t>VIVEIRO DE MUDAS</t>
  </si>
  <si>
    <t>08.03.04.100</t>
  </si>
  <si>
    <t>CONSTRUÇÃO DE VIVEIRO DE MUDAS</t>
  </si>
  <si>
    <t>08.03.04.100.04</t>
  </si>
  <si>
    <t>Geogrelha poliéster alta resistência à tração</t>
  </si>
  <si>
    <t>08.03.05</t>
  </si>
  <si>
    <t>ARMAZENAMENTO, SEGREGAÇÃO E QUANTIFICAÇÃO DE RESÍDUOS</t>
  </si>
  <si>
    <t>08.03.05.110</t>
  </si>
  <si>
    <t>ARMAZENAMENTO DE RESÍDUOS</t>
  </si>
  <si>
    <t>08.03.05.110.02</t>
  </si>
  <si>
    <t>Armazenamento de Resíduos e Efluentes Classe I - Perigosos</t>
  </si>
  <si>
    <t>08.03.05.110.03</t>
  </si>
  <si>
    <t>Armazenamento de Resíduos e Efluentes Classe IIA e IIB</t>
  </si>
  <si>
    <t>09</t>
  </si>
  <si>
    <t>SERVIÇOS DE MANUTENÇÃO E LIMPEZA</t>
  </si>
  <si>
    <t>09.01</t>
  </si>
  <si>
    <t>MANUTENÇÃO DAS OBRAS CIVIS E INSTALAÇÕES PREDIAIS</t>
  </si>
  <si>
    <t>09.01.02</t>
  </si>
  <si>
    <t>MANUTENÇÃO DOS SISTEMAS HIDRÁULICOS PREDIAIS</t>
  </si>
  <si>
    <t>09.01.02.200</t>
  </si>
  <si>
    <t>09.01.02.200.01</t>
  </si>
  <si>
    <t>09.01.02.200.02</t>
  </si>
  <si>
    <t>09.01.02.200.03</t>
  </si>
  <si>
    <t>Cotovelo 45° de aço galvanizado Ø 25 mm (1"), rosca BSP</t>
  </si>
  <si>
    <t>09.01.02.200.04</t>
  </si>
  <si>
    <t>09.01.02.200.05</t>
  </si>
  <si>
    <t>09.01.02.200.06</t>
  </si>
  <si>
    <t>Cotovelo 45° de aço galvanizado Ø 50 mm (2"), rosca BSP</t>
  </si>
  <si>
    <t>09.01.02.200.07</t>
  </si>
  <si>
    <t>09.01.02.200.08</t>
  </si>
  <si>
    <t>Cotovelo 45° de aço galvanizado Ø 80 mm (3"), rosca BSP</t>
  </si>
  <si>
    <t>09.01.02.200.09</t>
  </si>
  <si>
    <t>Cotovelo 45° de aço galvanizado Ø 100 mm (4"), rosca BSP</t>
  </si>
  <si>
    <t>09.01.02.200.10</t>
  </si>
  <si>
    <t>09.01.02.200.100</t>
  </si>
  <si>
    <t>09.01.02.200.101</t>
  </si>
  <si>
    <t>09.01.02.200.102</t>
  </si>
  <si>
    <t>Curva 90° de aço galvanizado Ø 50 mm (2"), rosca BSP</t>
  </si>
  <si>
    <t>09.01.02.200.103</t>
  </si>
  <si>
    <t>09.01.02.200.104</t>
  </si>
  <si>
    <t>Curva 90° de aço galvanizado Ø 80 mm (3"), rosca BSP</t>
  </si>
  <si>
    <t>09.01.02.200.105</t>
  </si>
  <si>
    <t>Curva 90° de aço galvanizado Ø 100 mm (4"), rosca BSP</t>
  </si>
  <si>
    <t>09.01.02.200.106</t>
  </si>
  <si>
    <t>09.01.02.200.107</t>
  </si>
  <si>
    <t>09.01.02.200.108</t>
  </si>
  <si>
    <t>Curva 45° de aço galvanizado Ø 25 mm (1"), rosca BSP</t>
  </si>
  <si>
    <t>09.01.02.200.109</t>
  </si>
  <si>
    <t>09.01.02.200.11</t>
  </si>
  <si>
    <t>Cotovelo 90° de aço galvanizado Ø 150 mm (6"), rosca BSP</t>
  </si>
  <si>
    <t>09.01.02.200.110</t>
  </si>
  <si>
    <t>09.01.02.200.111</t>
  </si>
  <si>
    <t>Curva 45° de aço galvanizado Ø 50 mm (2"), rosca BSP</t>
  </si>
  <si>
    <t>09.01.02.200.112</t>
  </si>
  <si>
    <t>09.01.02.200.113</t>
  </si>
  <si>
    <t>Curva 45° de aço galvanizado Ø 80 mm (3"), rosca BSP</t>
  </si>
  <si>
    <t>09.01.02.200.12</t>
  </si>
  <si>
    <t>09.01.02.200.13</t>
  </si>
  <si>
    <t>Cotovelo 90° de aço galvanizado Ø 25 mm (1"), rosca BSP</t>
  </si>
  <si>
    <t>09.01.02.200.14</t>
  </si>
  <si>
    <t>09.01.02.200.15</t>
  </si>
  <si>
    <t>09.01.02.200.16</t>
  </si>
  <si>
    <t>Cotovelo 90° de aço galvanizado Ø 50 mm (2"), rosca BSP</t>
  </si>
  <si>
    <t>09.01.02.200.17</t>
  </si>
  <si>
    <t>09.01.02.200.18</t>
  </si>
  <si>
    <t>Cotovelo 90° de aço galvanizado Ø 80 mm (3"), rosca BSP</t>
  </si>
  <si>
    <t>09.01.02.200.19</t>
  </si>
  <si>
    <t>Cotovelo 90° de aço galvanizado Ø 100 mm (4"), rosca BSP</t>
  </si>
  <si>
    <t>09.01.02.200.20</t>
  </si>
  <si>
    <t>09.01.02.200.21</t>
  </si>
  <si>
    <t>09.01.02.200.22</t>
  </si>
  <si>
    <t>Luva de aço galvanizado Ø 25 mm (1"), rosca BSP</t>
  </si>
  <si>
    <t>09.01.02.200.23</t>
  </si>
  <si>
    <t>09.01.02.200.24</t>
  </si>
  <si>
    <t>09.01.02.200.25</t>
  </si>
  <si>
    <t>Luva de aço galvanizado Ø 50 mm (2"), rosca BSP</t>
  </si>
  <si>
    <t>09.01.02.200.26</t>
  </si>
  <si>
    <t>09.01.02.200.27</t>
  </si>
  <si>
    <t>Luva de aço galvanizado Ø 80 mm (3"), rosca BSP</t>
  </si>
  <si>
    <t>09.01.02.200.28</t>
  </si>
  <si>
    <t>Luva de aço galvanizado Ø 100 mm (4"), rosca BSP</t>
  </si>
  <si>
    <t>09.01.02.200.29</t>
  </si>
  <si>
    <t>09.01.02.200.30</t>
  </si>
  <si>
    <t>09.01.02.200.31</t>
  </si>
  <si>
    <t>09.01.02.200.32</t>
  </si>
  <si>
    <t>09.01.02.200.33</t>
  </si>
  <si>
    <t>09.01.02.200.34</t>
  </si>
  <si>
    <t>09.01.02.200.35</t>
  </si>
  <si>
    <t>09.01.02.200.36</t>
  </si>
  <si>
    <t>09.01.02.200.37</t>
  </si>
  <si>
    <t>Luva de redução de aço galvanizado Ø 80 x 50 mm (3 x 2"), rosca BSP</t>
  </si>
  <si>
    <t>09.01.02.200.38</t>
  </si>
  <si>
    <t>09.01.02.200.39</t>
  </si>
  <si>
    <t>Luva de redução de aço galvanizado Ø 100 x 80 mm (4 x 3"), rosca BSP</t>
  </si>
  <si>
    <t>09.01.02.200.40</t>
  </si>
  <si>
    <t>09.01.02.200.41</t>
  </si>
  <si>
    <t>09.01.02.200.42</t>
  </si>
  <si>
    <t>Niple duplo de aço galvanizado Ø 25 mm (1"), rosca BSP</t>
  </si>
  <si>
    <t>09.01.02.200.43</t>
  </si>
  <si>
    <t>09.01.02.200.44</t>
  </si>
  <si>
    <t>09.01.02.200.45</t>
  </si>
  <si>
    <t>Niple duplo de aço galvanizado Ø 50 mm (2"), rosca BSP</t>
  </si>
  <si>
    <t>09.01.02.200.46</t>
  </si>
  <si>
    <t>09.01.02.200.47</t>
  </si>
  <si>
    <t>Niple duplo de aço galvanizado Ø 80 mm (3"), rosca BSP</t>
  </si>
  <si>
    <t>09.01.02.200.48</t>
  </si>
  <si>
    <t>Niple duplo de aço galvanizado Ø 100 mm (4"), rosca BSP</t>
  </si>
  <si>
    <t>09.01.02.200.49</t>
  </si>
  <si>
    <t>09.01.02.200.50</t>
  </si>
  <si>
    <t>09.01.02.200.51</t>
  </si>
  <si>
    <t>Tê 90° de aço galvanizado Ø 25 mm (1"), rosca BSP</t>
  </si>
  <si>
    <t>09.01.02.200.52</t>
  </si>
  <si>
    <t>09.01.02.200.53</t>
  </si>
  <si>
    <t>09.01.02.200.54</t>
  </si>
  <si>
    <t>Tê 90° de aço galvanizado Ø 50 mm (2"), rosca BSP</t>
  </si>
  <si>
    <t>09.01.02.200.55</t>
  </si>
  <si>
    <t>09.01.02.200.56</t>
  </si>
  <si>
    <t>Tê 90° de aço galvanizado Ø 80 mm (3"), rosca BSP</t>
  </si>
  <si>
    <t>09.01.02.200.57</t>
  </si>
  <si>
    <t>Tê 90° de aço galvanizado Ø 100 mm (4"), rosca BSP</t>
  </si>
  <si>
    <t>09.01.02.200.58</t>
  </si>
  <si>
    <t>09.01.02.200.59</t>
  </si>
  <si>
    <t>09.01.02.200.60</t>
  </si>
  <si>
    <t>Tubo de aço galvanizado, sem conexões com costura Ø 25 mm (1")</t>
  </si>
  <si>
    <t>09.01.02.200.61</t>
  </si>
  <si>
    <t>09.01.02.200.62</t>
  </si>
  <si>
    <t>09.01.02.200.63</t>
  </si>
  <si>
    <t>Tubo de aço galvanizado, sem conexões com costura Ø 50 mm (2")</t>
  </si>
  <si>
    <t>09.01.02.200.64</t>
  </si>
  <si>
    <t>09.01.02.200.65</t>
  </si>
  <si>
    <t>Tubo de aço galvanizado, sem conexões com costura Ø 80 mm (3")</t>
  </si>
  <si>
    <t>09.01.02.200.66</t>
  </si>
  <si>
    <t>Tubo de aço galvanizado, sem conexões com costura Ø 100 mm (4")</t>
  </si>
  <si>
    <t>09.01.02.200.67</t>
  </si>
  <si>
    <t>Tubo de aço galvanizado, sem conexões com costura Ø 150 mm (6")</t>
  </si>
  <si>
    <t>09.01.02.200.78</t>
  </si>
  <si>
    <t>09.01.02.200.79</t>
  </si>
  <si>
    <t>09.01.02.200.80</t>
  </si>
  <si>
    <t>União de aço galvanizado com assento cônico de bronze, Ø 25 mm (1"), rosca BSP</t>
  </si>
  <si>
    <t>09.01.02.200.81</t>
  </si>
  <si>
    <t>09.01.02.200.82</t>
  </si>
  <si>
    <t>09.01.02.200.83</t>
  </si>
  <si>
    <t>União de aço galvanizado com assento cônico de bronze, Ø 50 mm (2"), rosca BSP</t>
  </si>
  <si>
    <t>09.01.02.200.84</t>
  </si>
  <si>
    <t>09.01.02.200.85</t>
  </si>
  <si>
    <t>União de aço galvanizado com assento cônico de bronze, Ø 80 mm (3"), rosca BSP</t>
  </si>
  <si>
    <t>09.01.02.200.86</t>
  </si>
  <si>
    <t>União de aço galvanizado com assento cônico de bronze, Ø 100 mm (4"), rosca BSP</t>
  </si>
  <si>
    <t>09.01.02.200.87</t>
  </si>
  <si>
    <t>09.01.02.200.88</t>
  </si>
  <si>
    <t>09.01.02.200.89</t>
  </si>
  <si>
    <t>09.01.02.200.90</t>
  </si>
  <si>
    <t>09.01.02.200.91</t>
  </si>
  <si>
    <t>09.01.02.200.92</t>
  </si>
  <si>
    <t>09.01.02.200.93</t>
  </si>
  <si>
    <t>Bucha de redução de aço galvanizado Ø 80 x 50 mm (3" x 2"), rosca BSP</t>
  </si>
  <si>
    <t>09.01.02.200.94</t>
  </si>
  <si>
    <t>09.01.02.200.95</t>
  </si>
  <si>
    <t>Bucha de redução de aço galvanizado Ø 100 x 80 mm (4" x 3"), rosca BSP</t>
  </si>
  <si>
    <t>09.01.02.200.96</t>
  </si>
  <si>
    <t>09.01.02.200.97</t>
  </si>
  <si>
    <t>09.01.02.200.98</t>
  </si>
  <si>
    <t>09.01.02.200.99</t>
  </si>
  <si>
    <t>Curva 90° de aço galvanizado Ø 25 mm (1"), rosca BSP</t>
  </si>
  <si>
    <t>09.01.02.210</t>
  </si>
  <si>
    <t>TUBOS E CONEXÕES DE PVC - ESGOTO (SÉRIE NORMAL)</t>
  </si>
  <si>
    <t>09.01.02.210.04</t>
  </si>
  <si>
    <t>Luva de correr de PVC branco ,ponta bolsa soldável, Ø 40 mm</t>
  </si>
  <si>
    <t>09.01.02.210.05</t>
  </si>
  <si>
    <t>Luva de correr de PVC branco ,ponta bolsa soldável, Ø 50 mm</t>
  </si>
  <si>
    <t>09.01.02.210.06</t>
  </si>
  <si>
    <t>Luva de correr de PVC branco ,ponta bolsa soldável, Ø 75 mm</t>
  </si>
  <si>
    <t>09.01.02.210.07</t>
  </si>
  <si>
    <t>Luva de correr de PVC branco ,ponta bolsa soldável, Ø 100 mm</t>
  </si>
  <si>
    <t>09.01.02.210.08</t>
  </si>
  <si>
    <t>Luva de correr de PVC branco ,ponta bolsa soldável, Ø 150 mm</t>
  </si>
  <si>
    <t>09.01.02.210.09</t>
  </si>
  <si>
    <t>Junção de PVC branco , ponta e bolsa soldável, Ø 40 mm</t>
  </si>
  <si>
    <t>09.01.02.210.10</t>
  </si>
  <si>
    <t>Junção de PVC branco , ponta bolsa e virola, Ø 50 mm</t>
  </si>
  <si>
    <t>09.01.02.210.11</t>
  </si>
  <si>
    <t>Junção de PVC branco , ponta bolsa e virola, Ø 75 mm</t>
  </si>
  <si>
    <t>09.01.02.210.12</t>
  </si>
  <si>
    <t>Junção de PVC branco , ponta bolsa e virola, Ø 100 mm</t>
  </si>
  <si>
    <t>09.01.02.210.13</t>
  </si>
  <si>
    <t>Junção de PVC branco , ponta bolsa e virola, Ø 150 mm</t>
  </si>
  <si>
    <t>09.01.02.210.14</t>
  </si>
  <si>
    <t>Tê 90° de PVC branco , ponta e bolsa soldável, Ø 40 mm</t>
  </si>
  <si>
    <t>09.01.02.210.15</t>
  </si>
  <si>
    <t>Tê 90° de PVC branco , ponta bolsa e virola, Ø 50 mm</t>
  </si>
  <si>
    <t>09.01.02.210.16</t>
  </si>
  <si>
    <t>Tê 90° de PVC branco , ponta bolsa e virola, Ø 75 mm</t>
  </si>
  <si>
    <t>09.01.02.210.17</t>
  </si>
  <si>
    <t>Tê 90° de PVC branco , ponta bolsa e virola, Ø 100 mm</t>
  </si>
  <si>
    <t>09.01.02.210.18</t>
  </si>
  <si>
    <t>Tê 90° de PVC branco , ponta bolsa e virola, Ø 150 mm</t>
  </si>
  <si>
    <t>09.01.02.210.19</t>
  </si>
  <si>
    <t>Tubo de PVC branco, sem conexões , ponta - ponta, Ø 40 mm</t>
  </si>
  <si>
    <t>09.01.02.210.20</t>
  </si>
  <si>
    <t>Tubo de PVC branco, sem conexões , ponta e bolsa, Ø 50 mm</t>
  </si>
  <si>
    <t>09.01.02.210.21</t>
  </si>
  <si>
    <t>Tubo de PVC branco, sem conexões , ponta e bolsa, Ø 75 mm</t>
  </si>
  <si>
    <t>09.01.02.210.22</t>
  </si>
  <si>
    <t>Tubo de PVC branco, sem conexões , ponta e bolsa , Ø 100 mm</t>
  </si>
  <si>
    <t>09.01.02.210.23</t>
  </si>
  <si>
    <t>Tubo de PVC branco, sem conexões , ponta e bolsa , Ø 150 mm</t>
  </si>
  <si>
    <t>09.01.02.210.24</t>
  </si>
  <si>
    <t>Tubo de PVC branco, sem conexões , ponta e bolsa , Ø 200 mm</t>
  </si>
  <si>
    <t>09.01.02.210.25</t>
  </si>
  <si>
    <t>Joelho 45° de PVC branco , ponta e bolsa soldável, Ø 40 mm</t>
  </si>
  <si>
    <t>09.01.02.210.26</t>
  </si>
  <si>
    <t>Joelho 45° de PVC branco , ponta bolsa e virola, Ø 50 mm</t>
  </si>
  <si>
    <t>09.01.02.210.27</t>
  </si>
  <si>
    <t>Joelho 45° de PVC branco , ponta bolsa e virola, Ø 75 mm</t>
  </si>
  <si>
    <t>09.01.02.210.28</t>
  </si>
  <si>
    <t>Joelho 45° de PVC branco , ponta bolsa e virola, Ø 100 mm</t>
  </si>
  <si>
    <t>09.01.02.210.29</t>
  </si>
  <si>
    <t>Joelho 45° de PVC branco , ponta bolsa e virola, Ø 150 mm</t>
  </si>
  <si>
    <t>09.01.02.210.31</t>
  </si>
  <si>
    <t>Joelho 90° de PVC branco , ponta e bolsa soldável, Ø 40 mm</t>
  </si>
  <si>
    <t>09.01.02.210.32</t>
  </si>
  <si>
    <t>Joelho 90° de PVC branco , ponta bolsa e virola, Ø 50 mm</t>
  </si>
  <si>
    <t>09.01.02.210.33</t>
  </si>
  <si>
    <t>Joelho 90° de PVC branco , ponta bolsa e virola, Ø 75 mm</t>
  </si>
  <si>
    <t>09.01.02.210.34</t>
  </si>
  <si>
    <t>Joelho 90° de PVC branco , ponta bolsa e virola, Ø 100 mm</t>
  </si>
  <si>
    <t>09.01.02.210.35</t>
  </si>
  <si>
    <t>Joelho 90° de PVC branco , ponta bolsa e virola, Ø 150 mm</t>
  </si>
  <si>
    <t>09.01.02.210.38</t>
  </si>
  <si>
    <t>Redução Excêntrica em PVC (Ø75x100mm)</t>
  </si>
  <si>
    <t>09.01.02.210.42</t>
  </si>
  <si>
    <t>Cap (tampão) de PVC branco Ø50mm</t>
  </si>
  <si>
    <t>09.01.02.210.43</t>
  </si>
  <si>
    <t>Junção de PVC branco , ponta bolsa e virola, Ø 100 x 50mm</t>
  </si>
  <si>
    <t>09.01.02.300</t>
  </si>
  <si>
    <t>TUBOS E CONEXÕES DE PVC MARROM SOLDÁVEIS</t>
  </si>
  <si>
    <t>09.01.02.300.01</t>
  </si>
  <si>
    <t>09.01.02.300.02</t>
  </si>
  <si>
    <t>09.01.02.300.03</t>
  </si>
  <si>
    <t>09.01.02.300.04</t>
  </si>
  <si>
    <t>Tê 90° soldável de PVC marrom Ø 20 mm</t>
  </si>
  <si>
    <t>09.01.02.300.05</t>
  </si>
  <si>
    <t>Tê 90° soldável de PVC marrom Ø 25 mm</t>
  </si>
  <si>
    <t>09.01.02.300.06</t>
  </si>
  <si>
    <t>Tê 90° soldável de PVC marrom Ø 32 mm</t>
  </si>
  <si>
    <t>09.01.02.300.07</t>
  </si>
  <si>
    <t>Tê 90° soldável de PVC marrom Ø 40 mm</t>
  </si>
  <si>
    <t>09.01.02.300.08</t>
  </si>
  <si>
    <t>Tê 90° soldável de PVC marrom Ø 50 mm</t>
  </si>
  <si>
    <t>09.01.02.300.09</t>
  </si>
  <si>
    <t>Tê 90° soldável de PVC marrom Ø 60 mm</t>
  </si>
  <si>
    <t>09.01.02.300.10</t>
  </si>
  <si>
    <t>Tê 90° soldável de PVC marrom Ø 75 mm</t>
  </si>
  <si>
    <t>09.01.02.300.100</t>
  </si>
  <si>
    <t>Joelho 90 de PVC azul soldável e com bucha de latão, ø 20mm x ½"</t>
  </si>
  <si>
    <t>09.01.02.300.102</t>
  </si>
  <si>
    <t>Joelho 90 de PVC azul soldável e com bucha de latão, ø 25mm x ¾"</t>
  </si>
  <si>
    <t>09.01.02.300.104</t>
  </si>
  <si>
    <t>Joelho 45° soldável de PVC marrom Ø 20 mm</t>
  </si>
  <si>
    <t>09.01.02.300.105</t>
  </si>
  <si>
    <t>Joelho 45° soldável de PVC marrom Ø 25 mm</t>
  </si>
  <si>
    <t>09.01.02.300.106</t>
  </si>
  <si>
    <t>Joelho 45° soldável de PVC marrom Ø 32 mm</t>
  </si>
  <si>
    <t>09.01.02.300.107</t>
  </si>
  <si>
    <t>Joelho 45° soldável de PVC marrom Ø 40 mm</t>
  </si>
  <si>
    <t>09.01.02.300.108</t>
  </si>
  <si>
    <t>Joelho 45° soldável de PVC marrom Ø 50 mm</t>
  </si>
  <si>
    <t>09.01.02.300.109</t>
  </si>
  <si>
    <t>Joelho 45° soldável de PVC marrom Ø 60 mm</t>
  </si>
  <si>
    <t>09.01.02.300.11</t>
  </si>
  <si>
    <t>Tê 90° soldável de PVC marrom Ø 85 mm</t>
  </si>
  <si>
    <t>09.01.02.300.110</t>
  </si>
  <si>
    <t>Joelho 45° soldável de PVC marrom Ø 75 mm</t>
  </si>
  <si>
    <t>09.01.02.300.111</t>
  </si>
  <si>
    <t>Joelho 45° soldável de PVC marrom Ø 85 mm</t>
  </si>
  <si>
    <t>09.01.02.300.112</t>
  </si>
  <si>
    <t>Joelho 45° soldável de PVC marrom Ø 110 mm</t>
  </si>
  <si>
    <t>09.01.02.300.113</t>
  </si>
  <si>
    <t>Joelho 90° soldável de PVC marrom Ø 20 mm</t>
  </si>
  <si>
    <t>09.01.02.300.114</t>
  </si>
  <si>
    <t>Joelho 90° soldável de PVC marrom Ø 25 mm</t>
  </si>
  <si>
    <t>09.01.02.300.115</t>
  </si>
  <si>
    <t>Joelho 90° soldável de PVC marrom Ø 32 mm</t>
  </si>
  <si>
    <t>09.01.02.300.116</t>
  </si>
  <si>
    <t>Joelho 90° soldável de PVC marrom Ø 40 mm</t>
  </si>
  <si>
    <t>09.01.02.300.117</t>
  </si>
  <si>
    <t>Joelho 90° soldável de PVC marrom Ø 50 mm</t>
  </si>
  <si>
    <t>09.01.02.300.118</t>
  </si>
  <si>
    <t>Joelho 90° soldável de PVC marrom Ø 60 mm</t>
  </si>
  <si>
    <t>09.01.02.300.119</t>
  </si>
  <si>
    <t>Joelho 90° soldável de PVC marrom Ø 75 mm</t>
  </si>
  <si>
    <t>09.01.02.300.12</t>
  </si>
  <si>
    <t>Tê 90° soldável de PVC marrom Ø 110 mm</t>
  </si>
  <si>
    <t>09.01.02.300.120</t>
  </si>
  <si>
    <t>Joelho 90° soldável de PVC marrom Ø 85 mm</t>
  </si>
  <si>
    <t>09.01.02.300.121</t>
  </si>
  <si>
    <t>Joelho 90° soldável de PVC marrom Ø 110 mm</t>
  </si>
  <si>
    <t>09.01.02.300.122</t>
  </si>
  <si>
    <t>Tê de redução soldável de PVC marron Ø 50 x 25mm</t>
  </si>
  <si>
    <t>09.01.02.300.123</t>
  </si>
  <si>
    <t>Luva de redução soldável de PVC marrom Ø 25 x 20 mm</t>
  </si>
  <si>
    <t>09.01.02.300.124</t>
  </si>
  <si>
    <t>Luva de redução soldável de PVC marrom Ø 32 x 25 mm</t>
  </si>
  <si>
    <t>09.01.02.300.125</t>
  </si>
  <si>
    <t>Luva de redução soldável de PVC marrom Ø 40 x 32 mm</t>
  </si>
  <si>
    <t>09.01.02.300.127</t>
  </si>
  <si>
    <t>Luva de redução soldável de PVC marrom Ø 75 x 60 mm</t>
  </si>
  <si>
    <t>09.01.02.300.128</t>
  </si>
  <si>
    <t>Luva de redução soldável de PVC marrom Ø 50 x 25 mm</t>
  </si>
  <si>
    <t>09.01.02.300.129</t>
  </si>
  <si>
    <t>Luva de redução soldável de PVC marrom Ø 60 x 50 mm</t>
  </si>
  <si>
    <t>09.01.02.300.13</t>
  </si>
  <si>
    <t>União assento cônico soldável de PVC marrom Ø 20 mm</t>
  </si>
  <si>
    <t>09.01.02.300.130</t>
  </si>
  <si>
    <t>09.01.02.300.131</t>
  </si>
  <si>
    <t>09.01.02.300.132</t>
  </si>
  <si>
    <t>Luva soldável de PVC marrom Ø 20 mm</t>
  </si>
  <si>
    <t>09.01.02.300.133</t>
  </si>
  <si>
    <t>Luva soldável de PVC marrom Ø 25 mm</t>
  </si>
  <si>
    <t>09.01.02.300.134</t>
  </si>
  <si>
    <t>Luva soldável de PVC marrom Ø 32 mm</t>
  </si>
  <si>
    <t>09.01.02.300.135</t>
  </si>
  <si>
    <t>Luva soldável de PVC marrom Ø 40 mm</t>
  </si>
  <si>
    <t>09.01.02.300.136</t>
  </si>
  <si>
    <t>Luva soldável de PVC marrom Ø 50 mm</t>
  </si>
  <si>
    <t>09.01.02.300.137</t>
  </si>
  <si>
    <t>Luva soldável de PVC marrom Ø 60 mm</t>
  </si>
  <si>
    <t>09.01.02.300.138</t>
  </si>
  <si>
    <t>Luva soldável de PVC marrom Ø 75 mm</t>
  </si>
  <si>
    <t>09.01.02.300.139</t>
  </si>
  <si>
    <t>Luva soldável de PVC marrom Ø 85 mm</t>
  </si>
  <si>
    <t>09.01.02.300.14</t>
  </si>
  <si>
    <t>União assento cônico soldável de PVC marrom Ø 25 mm</t>
  </si>
  <si>
    <t>09.01.02.300.140</t>
  </si>
  <si>
    <t>Luva soldável de PVC marrom Ø 110 mm</t>
  </si>
  <si>
    <t>09.01.02.300.141</t>
  </si>
  <si>
    <t>09.01.02.300.142</t>
  </si>
  <si>
    <t>Cap (tampão) soldável de PVC marrom Ø25mm</t>
  </si>
  <si>
    <t>09.01.02.300.143</t>
  </si>
  <si>
    <t>Cap (tampão) soldável de PVC marrom Ø50mm</t>
  </si>
  <si>
    <t>09.01.02.300.15</t>
  </si>
  <si>
    <t>União assento cônico soldável de PVC marrom Ø 32 mm</t>
  </si>
  <si>
    <t>09.01.02.300.16</t>
  </si>
  <si>
    <t>União assento cônico soldável de PVC marrom Ø 40 mm</t>
  </si>
  <si>
    <t>09.01.02.300.17</t>
  </si>
  <si>
    <t>União assento cônico soldável de PVC marrom Ø 50 mm</t>
  </si>
  <si>
    <t>09.01.02.300.18</t>
  </si>
  <si>
    <t>União assento cônico soldável de PVC marrom Ø 60 mm</t>
  </si>
  <si>
    <t>09.01.02.300.19</t>
  </si>
  <si>
    <t>União assento cônico soldável de PVC marrom Ø 75 mm</t>
  </si>
  <si>
    <t>09.01.02.300.21</t>
  </si>
  <si>
    <t>União assento cônico soldável de PVC marrom Ø 110 mm</t>
  </si>
  <si>
    <t>09.01.02.300.22</t>
  </si>
  <si>
    <t>Tubo de PVC soldável marrom, sem conexões Ø 20 mm</t>
  </si>
  <si>
    <t>09.01.02.300.23</t>
  </si>
  <si>
    <t>Tubo de PVC soldável marrom, sem conexões Ø 25 mm</t>
  </si>
  <si>
    <t>09.01.02.300.24</t>
  </si>
  <si>
    <t>Tubo de PVC soldável marrom, sem conexões Ø 32 mm</t>
  </si>
  <si>
    <t>09.01.02.300.25</t>
  </si>
  <si>
    <t>Tubo de PVC soldável marrom, sem conexões Ø 40 mm</t>
  </si>
  <si>
    <t>09.01.02.300.26</t>
  </si>
  <si>
    <t>Tubo de PVC soldável marrom, sem conexões Ø 50 mm</t>
  </si>
  <si>
    <t>09.01.02.300.27</t>
  </si>
  <si>
    <t>Tubo de PVC soldável marrom, sem conexões Ø 60 mm</t>
  </si>
  <si>
    <t>09.01.02.300.28</t>
  </si>
  <si>
    <t>Tubo de PVC soldável marrom, sem conexões Ø 75 mm</t>
  </si>
  <si>
    <t>09.01.02.300.29</t>
  </si>
  <si>
    <t>Tubo de PVC soldável marrom, sem conexões Ø 85 mm</t>
  </si>
  <si>
    <t>09.01.02.300.30</t>
  </si>
  <si>
    <t>Tubo de PVC soldável marrom, sem conexões Ø 110 mm</t>
  </si>
  <si>
    <t>09.01.02.300.31</t>
  </si>
  <si>
    <t>Bucha de redução soldável de PVC marrom, longa, Ø 32 mm x 20 mm</t>
  </si>
  <si>
    <t>09.01.02.300.32</t>
  </si>
  <si>
    <t>Bucha de redução soldável de PVC marrom, longa, Ø 40 mm x 20 mm</t>
  </si>
  <si>
    <t>09.01.02.300.33</t>
  </si>
  <si>
    <t>Bucha de redução soldável de PVC marrom, longa, Ø 40 mm x 25 mm</t>
  </si>
  <si>
    <t>09.01.02.300.34</t>
  </si>
  <si>
    <t>Bucha de redução soldável de PVC marrom, longa, Ø 50 mm x 25 mm</t>
  </si>
  <si>
    <t>09.01.02.300.35</t>
  </si>
  <si>
    <t>Bucha de redução soldável de PVC marrom, longa, Ø 50 mm x 32 mm</t>
  </si>
  <si>
    <t>09.01.02.300.36</t>
  </si>
  <si>
    <t>Bucha de redução soldável de PVC marrom, longa, Ø 60 mm x 25 mm</t>
  </si>
  <si>
    <t>09.01.02.300.37</t>
  </si>
  <si>
    <t>Bucha de redução soldável de PVC marrom, longa, Ø 60 mm x 32 mm</t>
  </si>
  <si>
    <t>09.01.02.300.38</t>
  </si>
  <si>
    <t>Bucha de redução soldável de PVC marrom, longa, Ø 60 mm x 40 mm</t>
  </si>
  <si>
    <t>09.01.02.300.39</t>
  </si>
  <si>
    <t>Bucha de redução soldável de PVC marrom, longa, Ø 60 mm x 50 mm</t>
  </si>
  <si>
    <t>09.01.02.300.40</t>
  </si>
  <si>
    <t>Bucha de redução soldável de PVC marrom, longa, Ø 75 mm x 50 mm</t>
  </si>
  <si>
    <t>09.01.02.300.41</t>
  </si>
  <si>
    <t>Bucha de redução soldável de PVC marrom, longa, Ø 85 mm x 60 mm</t>
  </si>
  <si>
    <t>09.01.02.300.42</t>
  </si>
  <si>
    <t>Bucha de redução soldável de PVC marrom, longa, Ø 110 mm x 60 mm</t>
  </si>
  <si>
    <t>09.01.02.300.43</t>
  </si>
  <si>
    <t>Bucha de redução soldável de PVC marrom, longa, Ø 110 mm x 75 mm</t>
  </si>
  <si>
    <t>09.01.02.300.44</t>
  </si>
  <si>
    <t>Bucha de redução soldável de PVC marrom, curta, Ø 25 mm x 20 mm</t>
  </si>
  <si>
    <t>09.01.02.300.45</t>
  </si>
  <si>
    <t>Bucha de redução soldável de PVC marrom, curta, Ø 32 mm x 25 mm</t>
  </si>
  <si>
    <t>09.01.02.300.46</t>
  </si>
  <si>
    <t>Bucha de redução soldável de PVC marrom, curta, Ø 40 mm x 32 mm</t>
  </si>
  <si>
    <t>09.01.02.300.47</t>
  </si>
  <si>
    <t>Bucha de redução soldável de PVC marrom, curta, Ø 50 mm x 40 mm</t>
  </si>
  <si>
    <t>09.01.02.300.48</t>
  </si>
  <si>
    <t>Bucha de redução soldável de PVC marrom, curta, Ø 75 mm x 60 mm</t>
  </si>
  <si>
    <t>09.01.02.300.49</t>
  </si>
  <si>
    <t>Bucha de redução soldável de PVC marrom, curta, Ø 85 mm x 75 mm</t>
  </si>
  <si>
    <t>09.01.02.300.50</t>
  </si>
  <si>
    <t>Bucha de redução soldável de PVC marrom, curta, Ø 110 mm x 85 mm</t>
  </si>
  <si>
    <t>09.01.02.300.51</t>
  </si>
  <si>
    <t>Curva 45° soldável de PVC marrom Ø 20 mm</t>
  </si>
  <si>
    <t>09.01.02.300.52</t>
  </si>
  <si>
    <t>Curva 45° soldável de PVC marrom Ø 25 mm</t>
  </si>
  <si>
    <t>09.01.02.300.53</t>
  </si>
  <si>
    <t>Curva 45° soldável de PVC marrom Ø 32 mm</t>
  </si>
  <si>
    <t>09.01.02.300.54</t>
  </si>
  <si>
    <t>Curva 45° soldável de PVC marrom Ø 40 mm</t>
  </si>
  <si>
    <t>09.01.02.300.55</t>
  </si>
  <si>
    <t>Curva 45° soldável de PVC marrom Ø 50 mm</t>
  </si>
  <si>
    <t>09.01.02.300.56</t>
  </si>
  <si>
    <t>Curva 45° soldável de PVC marrom Ø 60 mm</t>
  </si>
  <si>
    <t>09.01.02.300.57</t>
  </si>
  <si>
    <t>Curva 45° soldável de PVC marrom Ø 75 mm</t>
  </si>
  <si>
    <t>09.01.02.300.58</t>
  </si>
  <si>
    <t>Curva 45° soldável de PVC marrom Ø 85 mm</t>
  </si>
  <si>
    <t>09.01.02.300.59</t>
  </si>
  <si>
    <t>Curva 45° soldável de PVC marrom Ø 110 mm</t>
  </si>
  <si>
    <t>09.01.02.300.60</t>
  </si>
  <si>
    <t>Curva 90° soldável de PVC marrom Ø 20 mm</t>
  </si>
  <si>
    <t>09.01.02.300.61</t>
  </si>
  <si>
    <t>Curva 90° soldável de PVC marrom Ø 25 mm</t>
  </si>
  <si>
    <t>09.01.02.300.62</t>
  </si>
  <si>
    <t>Curva 90° soldável de PVC marrom Ø 32 mm</t>
  </si>
  <si>
    <t>09.01.02.300.63</t>
  </si>
  <si>
    <t>Curva 90° soldável de PVC marrom Ø 40 mm</t>
  </si>
  <si>
    <t>09.01.02.300.64</t>
  </si>
  <si>
    <t>Curva 90° soldável de PVC marrom Ø 50 mm</t>
  </si>
  <si>
    <t>09.01.02.300.65</t>
  </si>
  <si>
    <t>Curva 90° soldável de PVC marrom Ø 60 mm</t>
  </si>
  <si>
    <t>09.01.02.300.66</t>
  </si>
  <si>
    <t>Curva 90° soldável de PVC marrom Ø 75 mm</t>
  </si>
  <si>
    <t>09.01.02.300.67</t>
  </si>
  <si>
    <t>Curva 90° soldável de PVC marrom Ø 85 mm</t>
  </si>
  <si>
    <t>09.01.02.300.68</t>
  </si>
  <si>
    <t>Curva 90° soldável de PVC marrom Ø 110 mm</t>
  </si>
  <si>
    <t>09.01.02.300.70</t>
  </si>
  <si>
    <t>09.01.02.300.71</t>
  </si>
  <si>
    <t>Niple de PVC roscável,ø 1"</t>
  </si>
  <si>
    <t>09.01.02.300.72</t>
  </si>
  <si>
    <t>Niple de PVC roscável, ø 1¼"</t>
  </si>
  <si>
    <t>09.01.02.300.73</t>
  </si>
  <si>
    <t>Niple de PVC roscável, ø 1½"</t>
  </si>
  <si>
    <t>09.01.02.300.74</t>
  </si>
  <si>
    <t>Niple de PVC roscável, ø 2"</t>
  </si>
  <si>
    <t>09.01.02.300.78</t>
  </si>
  <si>
    <t>Bucha de redução de PVC roscável, ø ¾" x ½"</t>
  </si>
  <si>
    <t>09.01.02.300.79</t>
  </si>
  <si>
    <t>Bucha de redução de PVC roscável, ø 1" x ¾"</t>
  </si>
  <si>
    <t>09.01.02.300.80</t>
  </si>
  <si>
    <t>Bucha de redução de PVC roscável, ø 1¼" x 1"</t>
  </si>
  <si>
    <t>09.01.02.300.81</t>
  </si>
  <si>
    <t>Bucha de redução de PVC roscável, ø 1½" x 1"</t>
  </si>
  <si>
    <t>09.01.02.300.82</t>
  </si>
  <si>
    <t>Bucha de redução de PVC roscável, ø 1½" x 1¼"</t>
  </si>
  <si>
    <t>09.01.02.300.83</t>
  </si>
  <si>
    <t>Bucha de redução de PVC roscável, ø 2" x 1½"</t>
  </si>
  <si>
    <t>09.01.02.300.89</t>
  </si>
  <si>
    <t>09.01.02.300.90</t>
  </si>
  <si>
    <t>Adaptador soldável curto com bolsa e rosca de PVC marrom, 32mm x 1"</t>
  </si>
  <si>
    <t>09.01.02.300.91</t>
  </si>
  <si>
    <t>09.01.02.300.92</t>
  </si>
  <si>
    <t>Adaptador soldável curto com bolsa e rosca de PVC marrom, 60mm x 2"</t>
  </si>
  <si>
    <t>09.01.02.300.93</t>
  </si>
  <si>
    <t>Adaptador soldável curto com bolsa e rosca de PVC marrom, 85mm x 3"</t>
  </si>
  <si>
    <t>09.01.02.300.94</t>
  </si>
  <si>
    <t>09.01.02.300.95</t>
  </si>
  <si>
    <t>Adaptador soldável longo com flange de PVC marrom, em reservatório, ø 32mm x 1¨</t>
  </si>
  <si>
    <t>09.01.02.300.96</t>
  </si>
  <si>
    <t>09.01.02.300.97</t>
  </si>
  <si>
    <t>Adaptador soldável longo com flange de PVC marrom, em reservatório, ø 60mm x 2¨</t>
  </si>
  <si>
    <t>09.01.02.300.98</t>
  </si>
  <si>
    <t>09.01.02.300.99</t>
  </si>
  <si>
    <t>Adaptador soldável longo com flange de PVC marrom, em reservatório, ø 85mm x 3¨</t>
  </si>
  <si>
    <t>09.01.02.500</t>
  </si>
  <si>
    <t>TUBOS E CONEXÕES DE COBRE / BRONZE</t>
  </si>
  <si>
    <t>09.01.02.500.01</t>
  </si>
  <si>
    <t>Tubo de cobre soldável, Ø 15, Classe E, sem conexões</t>
  </si>
  <si>
    <t>09.01.02.500.02</t>
  </si>
  <si>
    <t>Tubo de cobre soldável, Ø 22, Classe E, sem conexões</t>
  </si>
  <si>
    <t>09.01.02.500.03</t>
  </si>
  <si>
    <t>Tubo de cobre soldável, Ø 28, Classe E, sem conexões</t>
  </si>
  <si>
    <t>09.01.02.500.04</t>
  </si>
  <si>
    <t>Tubo de cobre soldável, Ø 35, Classe E, sem conexões</t>
  </si>
  <si>
    <t>09.01.02.500.05</t>
  </si>
  <si>
    <t>Tubo de cobre soldável, Ø 42, Classe E, sem conexões</t>
  </si>
  <si>
    <t>09.01.02.500.06</t>
  </si>
  <si>
    <t>Tubo de cobre soldável, Ø 54, Classe E, sem conexões</t>
  </si>
  <si>
    <t>09.01.02.500.07</t>
  </si>
  <si>
    <t>Cotovelo de cobre soldável sem anel de solda, bolsa x bolsa, Ø 15</t>
  </si>
  <si>
    <t>09.01.02.500.08</t>
  </si>
  <si>
    <t>Cotovelo de cobre soldável sem anel de solda, bolsa x bolsa, Ø 22</t>
  </si>
  <si>
    <t>09.01.02.500.09</t>
  </si>
  <si>
    <t>Cotovelo de cobre soldável sem anel de solda, bolsa x bolsa, Ø 28</t>
  </si>
  <si>
    <t>09.01.02.500.31</t>
  </si>
  <si>
    <t>Luva de cobre soldável sem anel de solda, bolsa x bolsa, Ø 15</t>
  </si>
  <si>
    <t>09.01.02.500.32</t>
  </si>
  <si>
    <t>Luva de cobre soldável sem anel de solda, bolsa x bolsa, Ø 22</t>
  </si>
  <si>
    <t>09.01.02.500.33</t>
  </si>
  <si>
    <t>Luva de cobre soldável sem anel de solda, bolsa x bolsa, Ø 28</t>
  </si>
  <si>
    <t>09.01.02.500.34</t>
  </si>
  <si>
    <t>Luva de bronze soldável com anel, bolsa x bolsa, Ø 35</t>
  </si>
  <si>
    <t>09.01.02.500.48</t>
  </si>
  <si>
    <t>09.01.02.900</t>
  </si>
  <si>
    <t>REPAROS/SUBSTITUIÇÕES DIVERSOS</t>
  </si>
  <si>
    <t>09.01.02.900.01</t>
  </si>
  <si>
    <t>Reparo e limpeza em torneira de bóia</t>
  </si>
  <si>
    <t>09.01.02.900.02</t>
  </si>
  <si>
    <t>Tubo de ligação de plástico para bacia sanitária</t>
  </si>
  <si>
    <t>09.01.02.900.04</t>
  </si>
  <si>
    <t>Tubo de descarga de PCV, 38mm, com ponta azul</t>
  </si>
  <si>
    <t>09.01.02.900.07</t>
  </si>
  <si>
    <t>Bolsa de ligação para bacia sanitária, tubulação com diâmetro 1½"</t>
  </si>
  <si>
    <t>09.01.02.900.08</t>
  </si>
  <si>
    <t>Anel de vedação 100mm para bacia sanitária</t>
  </si>
  <si>
    <t>09.01.02.900.09</t>
  </si>
  <si>
    <t>Engate flexível em PVC, para entrada de água, comprimento 40cm, diâmetro ½", ref. Clodal, ou equivalente</t>
  </si>
  <si>
    <t>09.01.02.900.10</t>
  </si>
  <si>
    <t>Engate flexível cromado, para entrada de água, comprimento 40cm, diâmetro ½", ref. Deca ou equivalente</t>
  </si>
  <si>
    <t>09.01.02.900.20</t>
  </si>
  <si>
    <t>Válvula de descarga ref. DECA, modelo HIDRA MAX 1.½" completa com acabamento cromado (domiciliar), ou equivalente</t>
  </si>
  <si>
    <t>09.01.02.900.22</t>
  </si>
  <si>
    <t>Acabamento cromado completo (canopla, volante e gaxeta) para registro, ref. Deca linha prata, diâmetro ¾", ou equivalente</t>
  </si>
  <si>
    <t>09.01.02.900.35</t>
  </si>
  <si>
    <t>09.01.02.900.36</t>
  </si>
  <si>
    <t>Sifão para pia cromado 2"</t>
  </si>
  <si>
    <t>09.01.02.900.37</t>
  </si>
  <si>
    <t>Sifão para lavatório cromado 1X1.½", ref. DECA, ou equivalente</t>
  </si>
  <si>
    <t>09.01.02.900.38</t>
  </si>
  <si>
    <t>Sifão para mictório cromado 1"x2", ref. DECA, ou equivalente</t>
  </si>
  <si>
    <t>09.01.02.900.40</t>
  </si>
  <si>
    <t>09.01.02.900.41</t>
  </si>
  <si>
    <t>09.01.02.900.42</t>
  </si>
  <si>
    <t>Hidrômetro ø 3" (85mm), em liga de cobre/latão, extremidades com rosca BSP, ref: TECHMETER, linha Cosmos Meter, ou equivalente</t>
  </si>
  <si>
    <t>09.01.02.900.44</t>
  </si>
  <si>
    <t>Válvula para lavatório em PVC, 1"</t>
  </si>
  <si>
    <t>09.01.02.900.45</t>
  </si>
  <si>
    <t>Válvula para lavatório em latão forjado, acabamento cromado</t>
  </si>
  <si>
    <t>09.01.02.900.47</t>
  </si>
  <si>
    <t>09.01.02.900.48</t>
  </si>
  <si>
    <t>Desentupimento de bacia sanitária</t>
  </si>
  <si>
    <t>09.01.02.900.49</t>
  </si>
  <si>
    <t>Bacia sanitária convencional de louça branca sifonada - com furo para jato - consumo de 6 litros por fluxo de descarga; sifão oculto e saída de esgoto vertical</t>
  </si>
  <si>
    <t>09.01.02.900.50</t>
  </si>
  <si>
    <t>Bacia sanitária convencional de louça branca sifonada - consumo de 6 litros por fluxo de descarga; sifão oculto e saída de esgoto horizontal</t>
  </si>
  <si>
    <t>09.01.02.900.56</t>
  </si>
  <si>
    <t>09.01.02.900.57</t>
  </si>
  <si>
    <t>Lavatório louça branca suspenso, 29,5 x 39cm ou equivalente, padrão popular - fornecimento e instalação</t>
  </si>
  <si>
    <t>09.01.02.900.58</t>
  </si>
  <si>
    <t>09.01.02.901</t>
  </si>
  <si>
    <t>REPAROS EM BOMBAS E ACESSÓRIOS</t>
  </si>
  <si>
    <t>09.01.02.901.01</t>
  </si>
  <si>
    <t>Retirada do conjunto motor-bomba por problema no motor, para execução de reparo em oficina e posterior reinstalação</t>
  </si>
  <si>
    <t>09.01.02.901.02</t>
  </si>
  <si>
    <t>Reparo de bomba de drenagem submersível</t>
  </si>
  <si>
    <t>09.01.02.903</t>
  </si>
  <si>
    <t>TUBOS E CONEXÕES DE CPVC</t>
  </si>
  <si>
    <t>09.01.02.903.01</t>
  </si>
  <si>
    <t>09.01.02.903.02</t>
  </si>
  <si>
    <t>09.01.02.903.03</t>
  </si>
  <si>
    <t>09.01.02.903.04</t>
  </si>
  <si>
    <t>09.01.02.903.05</t>
  </si>
  <si>
    <t>09.01.02.903.06</t>
  </si>
  <si>
    <t>Joelho 45 graus, CPVC, soldável, DN 22mm, instalado em ramal ou sub-ramal de água - fornecimento e instalação</t>
  </si>
  <si>
    <t>09.01.02.903.07</t>
  </si>
  <si>
    <t>09.01.02.903.08</t>
  </si>
  <si>
    <t>09.01.02.903.09</t>
  </si>
  <si>
    <t>09.01.02.903.10</t>
  </si>
  <si>
    <t>09.01.02.903.11</t>
  </si>
  <si>
    <t>Joelho 90 graus, CPVC, soldável, DN 22mm, instalado em ramal de distribuição de água - fornecimento e instalação</t>
  </si>
  <si>
    <t>09.01.02.903.12</t>
  </si>
  <si>
    <t>Joelho 90 graus, CPVC, soldável, DN 28mm, instalado em ramal de distribuição de água - fornecimento e instalação</t>
  </si>
  <si>
    <t>09.01.02.903.13</t>
  </si>
  <si>
    <t>09.01.02.903.14</t>
  </si>
  <si>
    <t>09.01.02.903.15</t>
  </si>
  <si>
    <t>Joelho 90 graus, CPVC, soldável, DN 73mm, instalado em prumada de água - fornecimento e instalação</t>
  </si>
  <si>
    <t>09.01.02.903.16</t>
  </si>
  <si>
    <t>09.01.02.903.17</t>
  </si>
  <si>
    <t>Luva, CPVC, soldável, DN 28mm, instalado em ramal de distribuição de água - fornecimento e instalação</t>
  </si>
  <si>
    <t>09.01.02.903.18</t>
  </si>
  <si>
    <t>Luva, CPVC, soldável, DN 42mm, instalado em prumada de água - fornecimento e instalação</t>
  </si>
  <si>
    <t>09.01.02.903.19</t>
  </si>
  <si>
    <t>Luva, CPVC, soldável, DN 54mm, instalado em prumada de água - fornecimento e instalação</t>
  </si>
  <si>
    <t>09.01.02.903.20</t>
  </si>
  <si>
    <t>Luva, CPVC, soldável, DN 73mm, instalado em prumada de água - fornecimento e instalação</t>
  </si>
  <si>
    <t>09.01.02.903.21</t>
  </si>
  <si>
    <t>Bucha de redução, CPVC, soldável, DN 42mm x 22mm, instalado em ramal de distribuição de água - fornecimento e instalação</t>
  </si>
  <si>
    <t>09.01.02.903.27</t>
  </si>
  <si>
    <t>Tê misturador, CPVC, soldável, DN 22mm, instalado em ramal de distribuição de água - fornecimento e instalação</t>
  </si>
  <si>
    <t>09.01.02.903.28</t>
  </si>
  <si>
    <t>Tê, CPVC, soldável, DN 28mm, instalado em ramal de distribuição de água - fornecimento e instalação</t>
  </si>
  <si>
    <t>09.01.02.903.29</t>
  </si>
  <si>
    <t>09.01.02.903.30</t>
  </si>
  <si>
    <t>09.01.02.903.31</t>
  </si>
  <si>
    <t>09.01.02.903.32</t>
  </si>
  <si>
    <t>Tê de redução, CPVC, soldável, DN 28mm x 22mm, instalado em ramal de distribuição de água - fornecimento e instalação</t>
  </si>
  <si>
    <t>09.01.02.903.37</t>
  </si>
  <si>
    <t>09.01.02.903.38</t>
  </si>
  <si>
    <t>União, CPVC, soldável, DN 28mm, instalado em ramal de distribuição de água - fornecimento e instalação</t>
  </si>
  <si>
    <t>09.01.02.903.39</t>
  </si>
  <si>
    <t>09.01.02.903.40</t>
  </si>
  <si>
    <t>09.01.02.903.41</t>
  </si>
  <si>
    <t>09.01.08</t>
  </si>
  <si>
    <t>INSTALAÇÕES E FIXAÇÕES (SEM FORNECIMENTO DE MATERIAIS)</t>
  </si>
  <si>
    <t>09.01.08.100</t>
  </si>
  <si>
    <t>APARELHOS SANITÁRIOS E ACESSÓRIOS</t>
  </si>
  <si>
    <t>09.01.08.100.01</t>
  </si>
  <si>
    <t>Bacia sanitária de louça sifonada com caixa acoplada, com tampa e acessórios (SEM FORNECIMENTO DE MATERIAIS)</t>
  </si>
  <si>
    <t>09.01.08.100.02</t>
  </si>
  <si>
    <t>Bacia sanitária de louça com caixa acoplada, padrão popular (SEM FORNECIMENTO DE MATERIAIS)</t>
  </si>
  <si>
    <t>09.01.08.100.03</t>
  </si>
  <si>
    <t>Lavatório de louça branca,com coluna(SEM FORNECIMENTO DE MATERIAIS)</t>
  </si>
  <si>
    <t>09.01.08.100.04</t>
  </si>
  <si>
    <t>Lavatório de louça branca, sem coluna(SEM FORNECIMENTO DE MATERIAIS)</t>
  </si>
  <si>
    <t>09.01.08.100.05</t>
  </si>
  <si>
    <t>Mictório de louça (SEM FORNECIMENTO DE MATERIAIS)</t>
  </si>
  <si>
    <t>09.01.08.100.06</t>
  </si>
  <si>
    <t>Tubo de ligação de plástico para bacia sanitária. - spud (SEM FORNECIMENTO DE MATERIAIS)</t>
  </si>
  <si>
    <t>09.01.08.100.07</t>
  </si>
  <si>
    <t>Tubo de descarga de PVC 38mm com ponta azul (SEM FORNECIMENTO DE MATERIAIS)</t>
  </si>
  <si>
    <t>09.01.08.100.08</t>
  </si>
  <si>
    <t>Torneira metálica (SEM FORNECIMENTO DE MATERIAIS)</t>
  </si>
  <si>
    <t>09.01.08.100.09</t>
  </si>
  <si>
    <t>09.01.08.100.10</t>
  </si>
  <si>
    <t>09.01.08.100.11</t>
  </si>
  <si>
    <t>09.01.08.160</t>
  </si>
  <si>
    <t>PORTAS E ACESSÓRIOS</t>
  </si>
  <si>
    <t>09.01.08.160.01</t>
  </si>
  <si>
    <t>Reparo de fechadura para divisória (SEM FORNECIMENTO DE MATERIAIS)</t>
  </si>
  <si>
    <t>09.01.08.170</t>
  </si>
  <si>
    <t>ELEMENTOS DE COMUNICAÇÃO VISUAL E ACESSÓRIOS</t>
  </si>
  <si>
    <t>09.01.08.170.01</t>
  </si>
  <si>
    <t>Placa de comunicação visual de 0,50x1,25m, com suporte (SEM FORNECIMENTO DE MATERIAIS)</t>
  </si>
  <si>
    <t>09.01.08.170.02</t>
  </si>
  <si>
    <t>Placa de comunicação visual de 0,50x2,50m, com suporte (SEM FORNECIMENTO DE MATERIAIS)</t>
  </si>
  <si>
    <t>09.01.08.170.03</t>
  </si>
  <si>
    <t>Placa de comunicação visual para identificação de setores e salas (SEM FORNECIMENTO DE MATERIAIS)</t>
  </si>
  <si>
    <t>09.01.08.170.04</t>
  </si>
  <si>
    <t>Chumbamento de base para instalação de tótens em estações (SEM FORNECIMENTO DE MATERIAIS)</t>
  </si>
  <si>
    <t>09.01.08.170.05</t>
  </si>
  <si>
    <t>Chumbamento de pedestal, confeccionado em aço com tubo diametro 4" espessura 6,55mm instalação de placas de comunicação visual. (SEM FORNECIMENTO DE MATERIAIS)</t>
  </si>
  <si>
    <t>09.01.08.170.06</t>
  </si>
  <si>
    <t>Chumbamento de lixeira externa de estação 1,00 x 2,20m. (SEM FORNECIMENTO DE MATERIAIS)</t>
  </si>
  <si>
    <t>09.01.08.170.07</t>
  </si>
  <si>
    <t>Chumbamento de requadros de aço para grelhas, tampas de hidrômetro, tampas de ponto de água. (SEM FORNECIMENTO DE MATERIAIS)</t>
  </si>
  <si>
    <t>09.01.08.170.08</t>
  </si>
  <si>
    <t>Chumbamento de grelhas de aço</t>
  </si>
  <si>
    <t>09.01.08.190</t>
  </si>
  <si>
    <t>SERRALHERIA</t>
  </si>
  <si>
    <t>09.01.08.190.01</t>
  </si>
  <si>
    <t>FIxação de alambrado em estrutura tubular com arame galvanizado (SEM FORNECIMENTO DO ALAMBRADO)</t>
  </si>
  <si>
    <t>09.01.10</t>
  </si>
  <si>
    <t>MANUTENÇÃO DE EDIFICAÇÕES</t>
  </si>
  <si>
    <t>09.01.10.100</t>
  </si>
  <si>
    <t>CHAPAS</t>
  </si>
  <si>
    <t>09.01.10.100.02</t>
  </si>
  <si>
    <t>Chapa de aço lisa, espessura 3/8"</t>
  </si>
  <si>
    <t>09.01.10.110</t>
  </si>
  <si>
    <t>CAIXILHOS</t>
  </si>
  <si>
    <t>09.01.10.110.09</t>
  </si>
  <si>
    <t>Vidro comum liso, colocado em caixilho com massa, e = 3 mm</t>
  </si>
  <si>
    <t>09.01.10.110.10</t>
  </si>
  <si>
    <t>Vidro comum liso, colocado em caixilho com massa, e = 4 mm</t>
  </si>
  <si>
    <t>09.01.10.110.11</t>
  </si>
  <si>
    <t>Vidro comum liso, colocado em caixilho com massa, e = 5 mm</t>
  </si>
  <si>
    <t>09.01.10.110.12</t>
  </si>
  <si>
    <t>Vidro comum liso, colocado em caixilho com massa, e = 6 mm</t>
  </si>
  <si>
    <t>09.01.10.110.13</t>
  </si>
  <si>
    <t>Vidro comum liso, colocado em caixilho com massa, e = 10 mm</t>
  </si>
  <si>
    <t>09.01.10.110.14</t>
  </si>
  <si>
    <t>Vidro comum liso, colocado em caixilho, com baguete plástico, e = 3 mm</t>
  </si>
  <si>
    <t>09.01.10.110.15</t>
  </si>
  <si>
    <t>Vidro comum liso, colocado em caixilho, com baguete plástico, e = 4 mm</t>
  </si>
  <si>
    <t>09.01.10.110.16</t>
  </si>
  <si>
    <t>Vidro comum liso, colocado em caixilho, com baguete plástico, e = 5 mm</t>
  </si>
  <si>
    <t>09.01.10.110.17</t>
  </si>
  <si>
    <t>Vidro comum liso, colocado em caixilho, com baguete plástico, e = 6 mm</t>
  </si>
  <si>
    <t>09.01.10.110.18</t>
  </si>
  <si>
    <t>Vidro aramado, colocado em caixilho com massa, e = 6/7 mm</t>
  </si>
  <si>
    <t>09.01.10.110.20</t>
  </si>
  <si>
    <t>Vidro boreal, colocado em caixilho com massa, e = 4 mm</t>
  </si>
  <si>
    <t>09.01.10.110.23</t>
  </si>
  <si>
    <t>Vidro boreal, colocado em caixilho, com baguete plástico, e = 4 mm</t>
  </si>
  <si>
    <t>09.01.10.110.24</t>
  </si>
  <si>
    <t>Vidro temperado, colocado em caixilho, com baguetes, com gaxeta de neoprene, e = 10 mm</t>
  </si>
  <si>
    <t>09.01.10.110.28</t>
  </si>
  <si>
    <t>Quadro de caixilho de madeira para janela tipo guilhotina</t>
  </si>
  <si>
    <t>09.01.10.110.29</t>
  </si>
  <si>
    <t>Fornecimento e substituição de folha de porta sólida (tipo encabeçada) de madeira, inclusive ferragens, 0,60 x 2,10 m</t>
  </si>
  <si>
    <t>09.01.10.110.30</t>
  </si>
  <si>
    <t>Fornecimento e substituição de folha de porta sólida (tipo encabeçada) de madeira, inclusive ferragens, 0,70 x 2,10 m</t>
  </si>
  <si>
    <t>09.01.10.110.31</t>
  </si>
  <si>
    <t>Fornecimento e substituição de folha de porta sólida (tipo encabeçada) de madeira, inclusive ferragens, 0,80 x 2,10 m</t>
  </si>
  <si>
    <t>09.01.10.110.32</t>
  </si>
  <si>
    <t>Fornecimento e substituição de folha de porta sólida (tipo encabeçada) de madeira, inclusive ferragens, 0,90 x 2,10 m</t>
  </si>
  <si>
    <t>09.01.10.110.33</t>
  </si>
  <si>
    <t>Fornecimento e substituição de folha de porta sólida (tipo encabeçada) de madeira, inclusive ferragens, 1,00 x 2,10 m</t>
  </si>
  <si>
    <t>09.01.10.110.34</t>
  </si>
  <si>
    <t>Batente de madeira maciça para portas de 0,60 a 1,00 m, largura de 15 cm</t>
  </si>
  <si>
    <t>09.01.10.110.36</t>
  </si>
  <si>
    <t>Batente de madeira para porta em divisoria</t>
  </si>
  <si>
    <t>09.01.10.110.37</t>
  </si>
  <si>
    <t>Jogo de guarnição de madeira esp. 1,0 cm x 5,0 cm para portas de 0,60 m a 1,00 m</t>
  </si>
  <si>
    <t>09.01.10.110.38</t>
  </si>
  <si>
    <t>Fechadura para porta externa, 45 mm, acabamento cromado, maçaneta tipo alavanca</t>
  </si>
  <si>
    <t>09.01.10.110.39</t>
  </si>
  <si>
    <t>Fechadura para porta externa, 55 mm, acabamento cromado, maçaneta tipo alavanca</t>
  </si>
  <si>
    <t>09.01.10.110.40</t>
  </si>
  <si>
    <t>Fechadura para porta interna, 45 mm, acabamento cromado, maçaneta tipo alavanca</t>
  </si>
  <si>
    <t>09.01.10.110.41</t>
  </si>
  <si>
    <t>Fechadura para porta interna, 55 mm, acabamento cromado, maçaneta tipo alavanca</t>
  </si>
  <si>
    <t>09.01.10.110.42</t>
  </si>
  <si>
    <t>Fechadura tipo tarjeta livre-ocupado em latão, acabamento cromado</t>
  </si>
  <si>
    <t>09.01.10.110.44</t>
  </si>
  <si>
    <t>Fechadura tipo tramela, larg. 15 mm, com 60 mm, acabamento pintado</t>
  </si>
  <si>
    <t>09.01.10.110.51</t>
  </si>
  <si>
    <t>Maçaneta tipo bola</t>
  </si>
  <si>
    <t>09.01.10.110.52</t>
  </si>
  <si>
    <t>Maçaneta tipo alavanca</t>
  </si>
  <si>
    <t>09.01.10.110.55</t>
  </si>
  <si>
    <t>Suporte tipo borboleta para janela de madeira tipo guilhotina</t>
  </si>
  <si>
    <t>09.01.10.110.58</t>
  </si>
  <si>
    <t>09.01.10.110.63</t>
  </si>
  <si>
    <t>Trinco de ferro, 6cm, com porta cadeado</t>
  </si>
  <si>
    <t>09.01.10.110.66</t>
  </si>
  <si>
    <t>Fechadura para porta, tipo Tarjeta (livre/ocupado), em ABS com acionamento direto por movimento deslizante</t>
  </si>
  <si>
    <t>09.01.10.130</t>
  </si>
  <si>
    <t>09.01.10.130.16</t>
  </si>
  <si>
    <t>Fornecimento e execução da fixação de suportes em geral com bucha plástica S-6</t>
  </si>
  <si>
    <t>09.01.10.130.18</t>
  </si>
  <si>
    <t>Fornecimento e execução da fixação de suportes em geral com bucha plástica S-10</t>
  </si>
  <si>
    <t>09.01.10.130.19</t>
  </si>
  <si>
    <t>Fornecimento e execução da fixação de suportes em geral com bucha plástica S-12</t>
  </si>
  <si>
    <t>09.01.10.130.26</t>
  </si>
  <si>
    <t>Reparos em porta pantográfica</t>
  </si>
  <si>
    <t>09.01.10.130.31</t>
  </si>
  <si>
    <t>Raspagem, lixamento e limpeza manual de metal, madeira e outros materiais</t>
  </si>
  <si>
    <t>09.01.10.130.44</t>
  </si>
  <si>
    <t>Aplicação de manta líquida flexível impermeabilizante</t>
  </si>
  <si>
    <t>09.01.10.130.47</t>
  </si>
  <si>
    <t>Remoção de cantoneiras metálicas em geral (até 4,0kg/m)</t>
  </si>
  <si>
    <t>09.01.10.130.48</t>
  </si>
  <si>
    <t>Remoção de degraus metálicos em perfil U das passarelas metálicas</t>
  </si>
  <si>
    <t>09.01.10.130.49</t>
  </si>
  <si>
    <t>Remoção de degraus metálicos das passarelas históricas</t>
  </si>
  <si>
    <t>09.01.10.130.55</t>
  </si>
  <si>
    <t>09.01.10.130.56</t>
  </si>
  <si>
    <t>Retirada de perfil 'U' metálico, espessura de 12mm e aproximadamente 44kg/m² (com reaproveitamento)</t>
  </si>
  <si>
    <t>09.01.10.130.57</t>
  </si>
  <si>
    <t>Retirada de telas metálicas (com reaproveitamento)</t>
  </si>
  <si>
    <t>09.01.10.150</t>
  </si>
  <si>
    <t>09.01.10.150.01</t>
  </si>
  <si>
    <t>Substituição de ripamento 1,5 x 5 cm para assentamento de telhas</t>
  </si>
  <si>
    <t>09.01.10.150.02</t>
  </si>
  <si>
    <t>Substituição de caibro 5 x 6 cm de peroba em estrutura de telhado</t>
  </si>
  <si>
    <t>09.01.10.150.03</t>
  </si>
  <si>
    <t>Substituição de viga de peroba 6 x 12 cm em estrutura de telhado</t>
  </si>
  <si>
    <t>09.01.10.150.04</t>
  </si>
  <si>
    <t>Substituição de viga de peroba 6 x 16 cm em estrutura de telhado</t>
  </si>
  <si>
    <t>09.01.10.150.06</t>
  </si>
  <si>
    <t>Instalação ou substituição de telhas de qualquer categoria, com vãos de até 5,00m</t>
  </si>
  <si>
    <t>09.01.10.150.07</t>
  </si>
  <si>
    <t>Restauro de Ponteiro de cobertura, com partes em ferro fundido e madeira</t>
  </si>
  <si>
    <t>09.03</t>
  </si>
  <si>
    <t>MANUTENÇÃO DE VIA PERMANENTE</t>
  </si>
  <si>
    <t>09.03.05</t>
  </si>
  <si>
    <t>SERVIÇOS DE INFRA ESTRUTURA</t>
  </si>
  <si>
    <t>09.03.05.000</t>
  </si>
  <si>
    <t>LIMPEZA E CONSERVAÇÃO DA FAIXA</t>
  </si>
  <si>
    <t>09.03.05.000.14</t>
  </si>
  <si>
    <t>Descarga manual (solo, terra, entulho, turfa, material brejoso)</t>
  </si>
  <si>
    <t>09.03.05.000.15</t>
  </si>
  <si>
    <t>Carga mecanizada (solo, terra, entulho, turfa, material brejoso) em veículo rodoviário</t>
  </si>
  <si>
    <t>09.03.05.000.16</t>
  </si>
  <si>
    <t>Descarga mecanizada (solo, terra, entulho, turfa, material brejoso) em veículo rodoviário</t>
  </si>
  <si>
    <t>09.03.05.000.17</t>
  </si>
  <si>
    <t>Carga mecanizada (solo, terra, entulho, turfa; material brejoso) em veículo da CPTM</t>
  </si>
  <si>
    <t>09.03.05.000.20</t>
  </si>
  <si>
    <t>Descarga mecanizada (solo, terra, entulho, turfa; material brejoso) em veículo da CPTM</t>
  </si>
  <si>
    <t>09.03.05.000.22</t>
  </si>
  <si>
    <t>Transporte (solo, terra, entulho, turfa; material brejoso), em veículo rodoviário</t>
  </si>
  <si>
    <t>09.03.05.000.23</t>
  </si>
  <si>
    <t>Reensacamento de sacos (BAGS)</t>
  </si>
  <si>
    <t>09.03.05.010</t>
  </si>
  <si>
    <t>LIMPEZA,MANUTENÇÃO E CONSERVAÇÃO DOS DISPOSITIVOS DE DRENAGEM E OBRAS DE ARTE</t>
  </si>
  <si>
    <t>09.03.05.010.01</t>
  </si>
  <si>
    <t>Limpeza de bueiros e galerias</t>
  </si>
  <si>
    <t>09.03.05.100</t>
  </si>
  <si>
    <t>OBRAS DE CONTENÇÃO - RECUPERAÇÃO DE TALUDES</t>
  </si>
  <si>
    <t>09.03.05.100.03</t>
  </si>
  <si>
    <t>Execução de escoramento de trilhos e placas de concreto em terrenos inclinados</t>
  </si>
  <si>
    <t>09.03.05.100.04</t>
  </si>
  <si>
    <t>Remoção de escoramento de trilhos e dormentes de madeira em terrenos inclinados</t>
  </si>
  <si>
    <t>09.03.05.100.06</t>
  </si>
  <si>
    <t>Remoção de escoramento de trilhos e placas de concreto em terrenos inclinados</t>
  </si>
  <si>
    <t>09.03.05.100.07</t>
  </si>
  <si>
    <t>Remoção de para-lastro</t>
  </si>
  <si>
    <t>09.03.05.120</t>
  </si>
  <si>
    <t>SERVIÇOS DE DEMOLIÇÕES</t>
  </si>
  <si>
    <t>09.03.05.120.02</t>
  </si>
  <si>
    <t>Demolição de dormentes de concreto de 2,80m</t>
  </si>
  <si>
    <t>09.03.06</t>
  </si>
  <si>
    <t>09.03.06.100</t>
  </si>
  <si>
    <t>SERVIÇOS NA DORMENTAÇÃO - LINHA CORRIDA</t>
  </si>
  <si>
    <t>09.03.06.100.02</t>
  </si>
  <si>
    <t>Substituição de Dormentes Comuns de Madeira (2,80m) em Linha Corrida</t>
  </si>
  <si>
    <t>09.03.06.100.03</t>
  </si>
  <si>
    <t>Substituição de Dormentes Concreto (2,80m) em Linha Corrida para TR-57</t>
  </si>
  <si>
    <t>09.03.06.100.04</t>
  </si>
  <si>
    <t>Substituição de Dormentes Especiais de Madeira em Obras de Arte sem lastro (pontes, viadutos, pontilhões, etc)</t>
  </si>
  <si>
    <t>09.03.06.100.05</t>
  </si>
  <si>
    <t>Substituição de dormentes de concreto por madeira ou madeira por concreto</t>
  </si>
  <si>
    <t>09.03.06.110</t>
  </si>
  <si>
    <t>SERVIÇOS NA DORMENTAÇÃO - APARELHOS DE MUDANÇA DE VIA -AMV</t>
  </si>
  <si>
    <t>09.03.06.110.05</t>
  </si>
  <si>
    <t>Substituição de Dormentes Especiais de Madeira em AMV de comprimento 2,80m</t>
  </si>
  <si>
    <t>09.03.06.110.06</t>
  </si>
  <si>
    <t>Substituição de Dormentes Especiais de Madeira em AMV de comprimento 3,00m</t>
  </si>
  <si>
    <t>09.03.06.110.07</t>
  </si>
  <si>
    <t>Substituição de Dormentes Especiais de Madeira em AMV de comprimento 3,20m</t>
  </si>
  <si>
    <t>09.03.06.110.08</t>
  </si>
  <si>
    <t>Substituição de Dormentes Especiais de Madeira em AMV de comprimento 3,40m</t>
  </si>
  <si>
    <t>09.03.06.110.09</t>
  </si>
  <si>
    <t>Substituição de Dormentes Especiais de Madeira em AMV de comprimento 3,60m</t>
  </si>
  <si>
    <t>09.03.06.110.10</t>
  </si>
  <si>
    <t>Substituição de Dormentes Especiais de Madeira em AMV de comprimento 3,80m</t>
  </si>
  <si>
    <t>09.03.06.110.11</t>
  </si>
  <si>
    <t>Substituição de Dormentes Especiais de Madeira em AMV de comprimento 4,00m</t>
  </si>
  <si>
    <t>09.03.06.110.12</t>
  </si>
  <si>
    <t>Substituição de Dormentes Especiais de Madeira em AMV de comprimento 4,20m</t>
  </si>
  <si>
    <t>09.03.06.110.13</t>
  </si>
  <si>
    <t>Substituição de Dormentes Especiais de Madeira em AMV de comprimento 4,40m</t>
  </si>
  <si>
    <t>09.03.06.110.15</t>
  </si>
  <si>
    <t>Substituição de Dormentes Especiais de Madeira em AMV de comprimento 4,80m</t>
  </si>
  <si>
    <t>09.03.06.110.16</t>
  </si>
  <si>
    <t>Substituição de Dormentes Especiais de Madeira em AMV de comprimento 5,00m</t>
  </si>
  <si>
    <t>09.03.06.120</t>
  </si>
  <si>
    <t>REESPAÇAMENTO E REENQUADRAMENTO DE DORMENTES</t>
  </si>
  <si>
    <t>09.03.06.120.05</t>
  </si>
  <si>
    <t>Correção de Bitola em Via Corrida</t>
  </si>
  <si>
    <t>09.03.06.130</t>
  </si>
  <si>
    <t>SUBSTITUIÇÃO DE TRILHO</t>
  </si>
  <si>
    <t>09.03.06.130.01</t>
  </si>
  <si>
    <t>Substituição de TR-50 por TR-50</t>
  </si>
  <si>
    <t>09.03.06.130.03</t>
  </si>
  <si>
    <t>Substituição de TR-57 por TR-57</t>
  </si>
  <si>
    <t>09.03.06.130.04</t>
  </si>
  <si>
    <t>09.03.06.130.05</t>
  </si>
  <si>
    <t>Substituição de UIC-60 por UIC-60</t>
  </si>
  <si>
    <t>09.03.06.130.12</t>
  </si>
  <si>
    <t>Substituição de TR-50 por TR-57</t>
  </si>
  <si>
    <t>09.03.06.130.13</t>
  </si>
  <si>
    <t>Alívio de Tensão Térmica nos Trilhos</t>
  </si>
  <si>
    <t>09.03.06.130.14</t>
  </si>
  <si>
    <t>Corte de Trilho a Frio</t>
  </si>
  <si>
    <t>09.03.06.140</t>
  </si>
  <si>
    <t>SERVIÇOS EM APARELHOS DE MUDANÇA DE VIA - AMV</t>
  </si>
  <si>
    <t>09.03.06.140.02</t>
  </si>
  <si>
    <t>Substituição de agulha 5,029m com derivação esquerda ou direita, trilhos de encosto e placas de apoio especiais - TR 57</t>
  </si>
  <si>
    <t>09.03.06.140.04</t>
  </si>
  <si>
    <t>Substituição de agulha 6,705m com derivação esquerda ou direita, trilhos de encosto e placas de apoio especiais - TR 57</t>
  </si>
  <si>
    <t>09.03.06.140.05</t>
  </si>
  <si>
    <t>Substituição de agulha 7,925m com derivação esquerda ou direita, trilhos de encosto e placas de apoio especiais - TR 50</t>
  </si>
  <si>
    <t>09.03.06.140.09</t>
  </si>
  <si>
    <t>Substituição de agulha 5,029m TR-57 e trilhos de encosto</t>
  </si>
  <si>
    <t>09.03.06.140.10</t>
  </si>
  <si>
    <t>Substituição de agulha 6,705m TR 57 e trilhos de encosto</t>
  </si>
  <si>
    <t>09.03.06.140.11</t>
  </si>
  <si>
    <t>Substituição de agulha 9,144m TR57 e trilhos de encosto</t>
  </si>
  <si>
    <t>09.03.06.140.13</t>
  </si>
  <si>
    <t>Substituição de agulha 17,60m UIC-60 e trilhos de encosto</t>
  </si>
  <si>
    <t>09.03.06.140.14</t>
  </si>
  <si>
    <t>Substituição de Cruzamento de Jacaré p/AMV nº 8 - TR-57</t>
  </si>
  <si>
    <t>09.03.06.140.17</t>
  </si>
  <si>
    <t>Substituição de Cruzamento de Jacaré p/AMV nº 10 - TR-57</t>
  </si>
  <si>
    <t>09.03.06.140.18</t>
  </si>
  <si>
    <t>Substituição de Cruzamento de Jacaré p/AMV nº 12 - TR-57</t>
  </si>
  <si>
    <t>09.03.06.140.19</t>
  </si>
  <si>
    <t>Substituição de Cruzamento de Jacaré p/AMV nº 14 - TR-57</t>
  </si>
  <si>
    <t>09.03.06.140.21</t>
  </si>
  <si>
    <t>Substituição de Cruzamento de Jacaré p/ AMV nº 15 - TR-50</t>
  </si>
  <si>
    <t>09.03.06.140.22</t>
  </si>
  <si>
    <t>Substituição de Cruzamento de Jacaré p/AMV nº 16 - TR-57</t>
  </si>
  <si>
    <t>09.03.06.140.23</t>
  </si>
  <si>
    <t>Substituição de Cruzamento de Jacaré p/AMV 1:11,4 - UIC-60</t>
  </si>
  <si>
    <t>09.03.06.140.37</t>
  </si>
  <si>
    <t>Revisão e Consolidação das Fixações nos AMVs</t>
  </si>
  <si>
    <t>09.03.06.140.80</t>
  </si>
  <si>
    <t>Substituição de agulha 7,925m TR-50 e trilhos de encosto</t>
  </si>
  <si>
    <t>09.03.06.140.82</t>
  </si>
  <si>
    <t>Substituição de agulha 4,572m TR-57 e trilhos de encosto e placas de apoio especiais</t>
  </si>
  <si>
    <t>09.03.06.160</t>
  </si>
  <si>
    <t>MANUTENÇÃO DAS UNIÕES DE TRILHOS</t>
  </si>
  <si>
    <t>09.03.06.160.03</t>
  </si>
  <si>
    <t>Substituição de Junta Isolante Colada (JIC) TR-57</t>
  </si>
  <si>
    <t>09.03.06.170</t>
  </si>
  <si>
    <t>SOLDAGEM PARA MANUTENJÇÃO DE VIA PERMANENTE</t>
  </si>
  <si>
    <t>09.03.06.170.01</t>
  </si>
  <si>
    <t>Substituição de Rail-Bond fixado por parafuso</t>
  </si>
  <si>
    <t>09.03.06.170.02</t>
  </si>
  <si>
    <t>09.03.06.180</t>
  </si>
  <si>
    <t>MANUTENÇÃO EM FIXAÇÕES DE VIA PERMANENTE</t>
  </si>
  <si>
    <t>09.03.06.180.01</t>
  </si>
  <si>
    <t>Reaperto das Fixações</t>
  </si>
  <si>
    <t>09.03.06.180.03</t>
  </si>
  <si>
    <t>Substituição de Tirefão com nova furação</t>
  </si>
  <si>
    <t>09.03.06.180.04</t>
  </si>
  <si>
    <t>Tarugamento de Dormentes</t>
  </si>
  <si>
    <t>09.03.06.180.08</t>
  </si>
  <si>
    <t>Substituição de Placa de Apoio em Via Corrida</t>
  </si>
  <si>
    <t>09.03.06.180.10</t>
  </si>
  <si>
    <t>Deslocamento de Placa de Apoio (comuns e especiais)</t>
  </si>
  <si>
    <t>09.03.06.182</t>
  </si>
  <si>
    <t>SERVIÇOS DE REGULARIZAÇÃO DA VIA E AMV</t>
  </si>
  <si>
    <t>09.03.06.182.01</t>
  </si>
  <si>
    <t>Socaria Manual de Via Corrida - Dormentação de Madeira</t>
  </si>
  <si>
    <t>09.03.06.182.02</t>
  </si>
  <si>
    <t>Socaria Manual de Via Corrida - Dormentação de Concreto</t>
  </si>
  <si>
    <t>09.03.06.182.03</t>
  </si>
  <si>
    <t>Junta com socaria manual</t>
  </si>
  <si>
    <t>09.03.06.182.04</t>
  </si>
  <si>
    <t>Socaria Manual de AMV AREMA Nº 8</t>
  </si>
  <si>
    <t>09.03.06.182.05</t>
  </si>
  <si>
    <t>Socaria Manual de AMV AREMA Nº 10</t>
  </si>
  <si>
    <t>09.03.06.182.06</t>
  </si>
  <si>
    <t>09.03.06.182.07</t>
  </si>
  <si>
    <t>Socaria Manual de AMV AREMA Nº 14</t>
  </si>
  <si>
    <t>09.03.06.182.08</t>
  </si>
  <si>
    <t>Socaria Manual de AMV AREMA Nº 16</t>
  </si>
  <si>
    <t>09.03.06.182.09</t>
  </si>
  <si>
    <t>Socaria Manual de AMV UIC 1:11,4</t>
  </si>
  <si>
    <t>09.03.06.182.10</t>
  </si>
  <si>
    <t>Socaria Manual de AMV UIC 1:14</t>
  </si>
  <si>
    <t>09.03.06.182.19</t>
  </si>
  <si>
    <t>09.03.06.182.20</t>
  </si>
  <si>
    <t>Limpeza parcial do lastro, manualmente de via corrida</t>
  </si>
  <si>
    <t>09.03.06.182.21</t>
  </si>
  <si>
    <t>Lastreamento da via com regularização da brita sobre os dormentes</t>
  </si>
  <si>
    <t>09.03.06.182.22</t>
  </si>
  <si>
    <t>Acerto do lastro com recomposição do ombro</t>
  </si>
  <si>
    <t>09.03.06.182.27</t>
  </si>
  <si>
    <t>Socaria Manual de Jacaré central para Pulo Duplo</t>
  </si>
  <si>
    <t>09.03.06.187</t>
  </si>
  <si>
    <t>MANUSEIO DE MATERIAIS PARA MANUTENÇÃO DE VIA PERMANENTE</t>
  </si>
  <si>
    <t>09.03.06.187.04</t>
  </si>
  <si>
    <t>Carga, descarga de dormentes de madeira e transporte rodoviário até o 1º km</t>
  </si>
  <si>
    <t>09.03.06.187.05</t>
  </si>
  <si>
    <t>Carga de dormentes de madeira de 2,80m</t>
  </si>
  <si>
    <t>09.03.06.187.06</t>
  </si>
  <si>
    <t>Carga de dormentes de madeira em Veículo CPTM</t>
  </si>
  <si>
    <t>09.03.06.187.07</t>
  </si>
  <si>
    <t>Descarga de dormentes de madeira de 2,80m</t>
  </si>
  <si>
    <t>09.03.06.187.08</t>
  </si>
  <si>
    <t>Descarga de dormentes de madeira de veículo da CPTM</t>
  </si>
  <si>
    <t>09.03.06.187.12</t>
  </si>
  <si>
    <t>Carga e descarga de dormentes de concreto e transporte rodoviário até o 1º km</t>
  </si>
  <si>
    <t>09.03.06.187.13</t>
  </si>
  <si>
    <t>Carga de dormentes de concreto de 2,80m</t>
  </si>
  <si>
    <t>09.03.06.187.14</t>
  </si>
  <si>
    <t>Carga de Dormentes de Concreto em Veículo CPTM</t>
  </si>
  <si>
    <t>09.03.06.187.15</t>
  </si>
  <si>
    <t>Descarga de dormentes de concreto de 2,80m</t>
  </si>
  <si>
    <t>09.03.06.187.16</t>
  </si>
  <si>
    <t>Descarga de dormentes de concreto de veículo CPTM</t>
  </si>
  <si>
    <t>09.03.06.187.18</t>
  </si>
  <si>
    <t>Carga e descarga de acessórios metálicos fixações e transporte rodoviário até o 1º km</t>
  </si>
  <si>
    <t>09.03.06.187.20</t>
  </si>
  <si>
    <t>Carga e descarga de trilhos e transporte rodoviário até o 1º km</t>
  </si>
  <si>
    <t>09.03.06.187.21</t>
  </si>
  <si>
    <t>Carga de Trilho em Veículo CPTM</t>
  </si>
  <si>
    <t>09.03.06.187.22</t>
  </si>
  <si>
    <t>Carga de acessórios metálicos e fixações em veículo CPTM</t>
  </si>
  <si>
    <t>09.03.06.187.23</t>
  </si>
  <si>
    <t>Descarga de Trilho de Veículo CPTM</t>
  </si>
  <si>
    <t>09.03.06.187.24</t>
  </si>
  <si>
    <t>Descarga de acessórios metálicos e fixações de veículo CPTM</t>
  </si>
  <si>
    <t>09.03.06.187.27</t>
  </si>
  <si>
    <t>Carga de Componente de AMV (jacaré, agulha e/ou contratrilho) em Veículo CPTM</t>
  </si>
  <si>
    <t>09.03.06.187.28</t>
  </si>
  <si>
    <t>Descarga de Componente de AMV (jacaré, agulha e/ou contratrilho) de Veículo CPTM</t>
  </si>
  <si>
    <t>un x km</t>
  </si>
  <si>
    <t>09.03.06.187.34</t>
  </si>
  <si>
    <t>Transporte Rodoviário de Dormente de Madeira de 2,80m</t>
  </si>
  <si>
    <t>09.03.06.187.36</t>
  </si>
  <si>
    <t>Transporte de dormentes de madeira em veículo rodoviário</t>
  </si>
  <si>
    <t>09.03.06.187.38</t>
  </si>
  <si>
    <t>Transporte de dormentes de concreto em veículo rodoviário</t>
  </si>
  <si>
    <t>09.03.06.187.40</t>
  </si>
  <si>
    <t>Transporte Rodoviário de Dormente Especial de Concreto de AMV - além do 1º km</t>
  </si>
  <si>
    <t>09.03.06.187.42</t>
  </si>
  <si>
    <t>Transporte de acessórios metálicos e fixações, em veículo rodoviário</t>
  </si>
  <si>
    <t>09.03.06.187.44</t>
  </si>
  <si>
    <t>Transporte de trilhos, em veículo rodoviário</t>
  </si>
  <si>
    <t>09.03.06.187.46</t>
  </si>
  <si>
    <t>Transporte de componentes de AMV, em veículo rodoviário</t>
  </si>
  <si>
    <t>09.03.06.187.48</t>
  </si>
  <si>
    <t>Transporte Rodoviário de Lastro Inservível além do 1º km</t>
  </si>
  <si>
    <t>09.03.06.187.49</t>
  </si>
  <si>
    <t>Transporte Rodoviário de Dormente de Concreto de 2,80m</t>
  </si>
  <si>
    <t>09.03.06.190</t>
  </si>
  <si>
    <t>ESTALEIRAMENTO DE MATERIAIS DE VIA PERMANENTE</t>
  </si>
  <si>
    <t>09.03.06.190.01</t>
  </si>
  <si>
    <t>Estaleiramento de Dormentes Comuns de Madeira (2,80m)</t>
  </si>
  <si>
    <t>09.03.06.190.02</t>
  </si>
  <si>
    <t>Estaleiramento de Dormentes Especiais de Madeira (AMV)</t>
  </si>
  <si>
    <t>09.03.06.190.03</t>
  </si>
  <si>
    <t>Estaleiramento de Dormentes de Concreto (2,80m)</t>
  </si>
  <si>
    <t>09.03.06.190.04</t>
  </si>
  <si>
    <t>Estaleiramento de Dormentes Especiais de Concreto para AMV</t>
  </si>
  <si>
    <t>09.03.06.190.05</t>
  </si>
  <si>
    <t>Estaleiramento de acessórios metálicos e fixações</t>
  </si>
  <si>
    <t>09.03.06.190.06</t>
  </si>
  <si>
    <t>Estaleiramento de Trilho</t>
  </si>
  <si>
    <t>09.03.06.190.07</t>
  </si>
  <si>
    <t>Estaleiramento de Componentes de AMV (jacaré agulha e/ou contratrilho)</t>
  </si>
  <si>
    <t>09.03.06.190.08</t>
  </si>
  <si>
    <t>Empilhamento e cintamento de dormentes de madeira de 2,80m</t>
  </si>
  <si>
    <t>09.03.06.195</t>
  </si>
  <si>
    <t>SINALIZAÇÃO E MARCOS DE REFERÊNCIA EM VIA PERMANENTE</t>
  </si>
  <si>
    <t>09.03.06.195.03</t>
  </si>
  <si>
    <t>Pintura da Numeração de Indicação dos Pórticos (km, pórticos e metro)</t>
  </si>
  <si>
    <t>09.03.06.195.04</t>
  </si>
  <si>
    <t>Assentamento de marco de entrevia</t>
  </si>
  <si>
    <t>09.03.06.195.05</t>
  </si>
  <si>
    <t>Assentamento de marco quilométrico.</t>
  </si>
  <si>
    <t>09.03.06.195.06</t>
  </si>
  <si>
    <t>Pintura de marco quilométrico</t>
  </si>
  <si>
    <t>09.03.07</t>
  </si>
  <si>
    <t>FORNECIMENTO DE MATERIAIS PARA MANUTENÇÃO DE VIA PERMANENTE</t>
  </si>
  <si>
    <t>09.03.07.100</t>
  </si>
  <si>
    <t>DORMENTES DE MADEIRA</t>
  </si>
  <si>
    <t>09.03.07.100.02</t>
  </si>
  <si>
    <t>Dormente de madeira especial de AMV de 3,00m</t>
  </si>
  <si>
    <t>09.03.07.100.03</t>
  </si>
  <si>
    <t>Dormente de madeira especial de AMV de 3,20m</t>
  </si>
  <si>
    <t>09.03.07.100.04</t>
  </si>
  <si>
    <t>Dormente de madeira especial de AMV de 3,40m</t>
  </si>
  <si>
    <t>09.03.07.100.05</t>
  </si>
  <si>
    <t>Dormente de madeira especial de AMV de 3,60m</t>
  </si>
  <si>
    <t>09.03.07.100.06</t>
  </si>
  <si>
    <t>Dormente de madeira especial de AMV de 3,80m</t>
  </si>
  <si>
    <t>09.03.07.100.07</t>
  </si>
  <si>
    <t>Dormente de madeira especial de AMV de 4,00m</t>
  </si>
  <si>
    <t>09.03.07.100.08</t>
  </si>
  <si>
    <t>Dormente de madeira especial de AMV de 4,20m</t>
  </si>
  <si>
    <t>09.03.07.100.09</t>
  </si>
  <si>
    <t>Dormente de madeira especial de AMV de 4,40m</t>
  </si>
  <si>
    <t>09.03.07.100.10</t>
  </si>
  <si>
    <t>Dormente de madeira especial de AMV de 4,60m</t>
  </si>
  <si>
    <t>09.03.07.100.11</t>
  </si>
  <si>
    <t>Dormente de madeira especial de AMV de 4,80m</t>
  </si>
  <si>
    <t>09.03.07.100.12</t>
  </si>
  <si>
    <t>Dormente de madeira especial de AMV de 5,00m</t>
  </si>
  <si>
    <t>09.03.07.100.15</t>
  </si>
  <si>
    <t>Dormente de madeira especial para obra de arte 0,25 m x 0,30 m x 2,80 m</t>
  </si>
  <si>
    <t>09.07</t>
  </si>
  <si>
    <t>MANUTENÇÃO DAS OBRAS EXTERNAS DE PAISAGISMO E MEIO AMBIENTE</t>
  </si>
  <si>
    <t>09.07.03</t>
  </si>
  <si>
    <t>MANUTENÇÃO DO PAISAGISMO</t>
  </si>
  <si>
    <t>09.07.03.100</t>
  </si>
  <si>
    <t>CONSERVAÇÃO DE ÁREAS VERDES</t>
  </si>
  <si>
    <t>09.07.03.100.02</t>
  </si>
  <si>
    <t>Manutenção de área verde, compreendendo o despraguejamento de área gramada</t>
  </si>
  <si>
    <t>09.07.03.100.05</t>
  </si>
  <si>
    <t>Manutenção de área verde mensal de canteiro (faixa de área: de até 7.000 m²)</t>
  </si>
  <si>
    <t>09.07.03.100.06</t>
  </si>
  <si>
    <t>Manutenção de área verde mensal para poda e limpeza de árvore e arbusto</t>
  </si>
  <si>
    <t>09.09</t>
  </si>
  <si>
    <t>DIVERSOS</t>
  </si>
  <si>
    <t>09.09.90.100.03</t>
  </si>
  <si>
    <t>Substituição de prancha de madeira, acabamento bruto, com largura de 30cm, espessura de 2,5cm, para passagem em nível</t>
  </si>
  <si>
    <t>09.09.90.100.12</t>
  </si>
  <si>
    <t>Remoção de placas de concreto armado pré-moldado para passarela de emergência - e = 7 cm</t>
  </si>
  <si>
    <t>09.09.90.100.14</t>
  </si>
  <si>
    <t>Remoção de tampo de granito em móvel ou bancada, inclusive sistema de fixação</t>
  </si>
  <si>
    <t>09.09.90.100.15</t>
  </si>
  <si>
    <t>Remoção de barra de apoio para PNE</t>
  </si>
  <si>
    <t>09.09.90.100.16</t>
  </si>
  <si>
    <t>Remoção do espelho cristal, espessura menor ou igual a 6mm com moldura de alumínio e seus elementos de fixação</t>
  </si>
  <si>
    <t>09.09.90.100.17</t>
  </si>
  <si>
    <t>Retirada de placas divisórias de granilite ou similar</t>
  </si>
  <si>
    <t>09.10</t>
  </si>
  <si>
    <t>SERVIÇOS DE LIMPEZA EM GERAL</t>
  </si>
  <si>
    <t>09.10.01</t>
  </si>
  <si>
    <t>LIMPEZA DAS OBRAS CIVIS E INSTALAÇÕES PREDIAIS</t>
  </si>
  <si>
    <t>09.10.01.110</t>
  </si>
  <si>
    <t>LIMPEZA E DESOBSTRUÇÃO</t>
  </si>
  <si>
    <t>09.10.01.110.01</t>
  </si>
  <si>
    <t>Limpeza geral da edificação</t>
  </si>
  <si>
    <t>09.10.01.110.02</t>
  </si>
  <si>
    <t>09.10.01.110.03</t>
  </si>
  <si>
    <t>Limpeza e desobstrução de caixa de passagem</t>
  </si>
  <si>
    <t>09.10.01.110.04</t>
  </si>
  <si>
    <t>Limpeza e desobstrução de caixa de inspeção</t>
  </si>
  <si>
    <t>09.10.01.110.05</t>
  </si>
  <si>
    <t>Limpeza e desobstrução de caixa de gordura</t>
  </si>
  <si>
    <t>09.10.01.110.06</t>
  </si>
  <si>
    <t>Desobstrução de calhas e coletores pelo processo manual</t>
  </si>
  <si>
    <t>09.10.01.110.08</t>
  </si>
  <si>
    <t>Desobstrução de caixa sifonada ou ralo seco</t>
  </si>
  <si>
    <t>09.10.01.110.09</t>
  </si>
  <si>
    <t>Desobstrução de tubulação de esgoto até 6"</t>
  </si>
  <si>
    <t>09.10.01.110.11</t>
  </si>
  <si>
    <t>Desobstrução de sistema de drenagem de águas pluviais pelo processo de hidrojateamento de alta pressão</t>
  </si>
  <si>
    <t>09.10.01.110.12</t>
  </si>
  <si>
    <t>Desobstrução de sistema de drenagem de águas pluviais pelo processo manual</t>
  </si>
  <si>
    <t>09.10.01.110.13</t>
  </si>
  <si>
    <t>Limpeza das paredes das caixas de esgoto por hidrojateamento</t>
  </si>
  <si>
    <t>09.10.02</t>
  </si>
  <si>
    <t>CONTROLE DE PRAGAS</t>
  </si>
  <si>
    <t>09.10.02.100.01</t>
  </si>
  <si>
    <t>Descupinização</t>
  </si>
  <si>
    <t>MOBILIÁRIO E SINALIZAÇÃO EM GERAL</t>
  </si>
  <si>
    <t>10.01</t>
  </si>
  <si>
    <t>MOBILIÁRIO DAS EDIFICAÇÕES</t>
  </si>
  <si>
    <t>10.01.01</t>
  </si>
  <si>
    <t>ESPELHOS</t>
  </si>
  <si>
    <t>10.01.01.100</t>
  </si>
  <si>
    <t>COMUNS</t>
  </si>
  <si>
    <t>10.01.01.100.01</t>
  </si>
  <si>
    <t>NEG.18 Espelho com 6 mm de espessura e requadro em perfil de alumínio</t>
  </si>
  <si>
    <t>10.01.02</t>
  </si>
  <si>
    <t>ARMÁRIOS, GAVETAS E PRATELEIRAS</t>
  </si>
  <si>
    <t>10.01.02.100</t>
  </si>
  <si>
    <t>ARMÁRIOS</t>
  </si>
  <si>
    <t>10.01.02.100.03</t>
  </si>
  <si>
    <t>NEK.01_Armário embutido para equipamentos de plataforma (prateleiras em aço galvanizado, portas em alumínio anodizado fosco). 175X70X220cm</t>
  </si>
  <si>
    <t>10.01.03.100.02</t>
  </si>
  <si>
    <t>NEG.07 - Banco articulado para box de chuveiro acessível (estrutura em aço inox AISI 304 e assento em polietileno), cantos arredondados, superfície antiderrapante, esp. mín.=30mm, peso suportado=150kg, L=45cm, C=70cm</t>
  </si>
  <si>
    <t>10.01.04.100</t>
  </si>
  <si>
    <t>AÇO INOXIDÁVEL</t>
  </si>
  <si>
    <t>10.01.04.100.02</t>
  </si>
  <si>
    <t>NEK.97_Conjunto de lixeiras recicláveis c/ fixação no piso (aço inox c/ base em aço galv. pintado)</t>
  </si>
  <si>
    <t>10.01.04.100.07</t>
  </si>
  <si>
    <t>NEK.23_Lixeira simples com fixação no piso (aço inox com base em aço galvanizado pintado) L=25 x H=75 cm</t>
  </si>
  <si>
    <t>10.01.04.100.10</t>
  </si>
  <si>
    <t>NEK.96_Conjunto de lixeiras recicláveis c/ fixação na parede (aço inox c/ base em aço galv. pintado)</t>
  </si>
  <si>
    <t>10.01.07</t>
  </si>
  <si>
    <t>COMUNICAÇÃO VISUAL</t>
  </si>
  <si>
    <t>10.01.07.100</t>
  </si>
  <si>
    <t>COMUNICAÇÃO VISUAL PARA ESTAÇÕES</t>
  </si>
  <si>
    <t>10.01.07.100.05</t>
  </si>
  <si>
    <t>PO - Placa Identificativa de Salas Operacionais - Chapa de laminado estrutural Exterior, acabamento texturizado, 40x3cm, e=2mm na cor padrão na face frontal e aplicação de texto e pictograma em vinil adesivo ref. 3M na face frontal. Fixada com rebite tipo POP na porta.</t>
  </si>
  <si>
    <t>10.01.07.100.102</t>
  </si>
  <si>
    <t>Sinalização de borda de degraus com pintura epóxi, 20,00 x 2,00 cm - (EC-52)</t>
  </si>
  <si>
    <t>10.01.07.100.103</t>
  </si>
  <si>
    <t>NEK.195_Mapa tátil com botão de comando, fixação no piso (aço inox)</t>
  </si>
  <si>
    <t>10.01.07.100.108</t>
  </si>
  <si>
    <t>SMT_Sinalização de Mapa Tátil com película refletiva, cor branca, autoadesiva, ref. 3M Scotchlite Grau Técnico 3290 ou equivalente, adesivada ao campo horizontal do mapa tátil ao lado do botão. Esta película deve ter aplicação de textos em relevo e pontos de braile por deposição de resina poliéster na formação de relevos. Aplicação de verniz de proteção em poliuretano incolor de alta dureza. Conjunto composto de 2 películas. Dimensões: 180 x 70 mm e 70 x 70 mm</t>
  </si>
  <si>
    <t>10.01.07.100.109</t>
  </si>
  <si>
    <t>STB_Sinalização tátil de bifurcação. Dimensões: 40 x 40 cm</t>
  </si>
  <si>
    <t>10.01.07.100.110</t>
  </si>
  <si>
    <t>SVD_Sinalização Visual de Degrau de película em laminado elastoplástico retro reflexiva com 1,5 mm de espessura e 30 mm de largura, na cor amarela, aplicada manualmente com adesivo de contato de alta resistência</t>
  </si>
  <si>
    <t>10.01.07.100.111</t>
  </si>
  <si>
    <t>STC-01_Sinalização visual e tátil em corrimão para escadas e rampas, em película refletiva cor branca, autoadesiva, 3M Scotchlite Grau Técnico 3290 ou equivalente, com aplicação de textos em relevo e pontos de Braille e aplicação de verniz de proteção em poliuretano incolor de alta dureza. Dimensões: 175 x 37 mm</t>
  </si>
  <si>
    <t>10.01.07.100.112</t>
  </si>
  <si>
    <t>SVP.01_Sinalização Visual de Piso de Plataforma para SIA (Símbolo Internacional de Acesso), de película em laminado elastoplástico retro reflexivo, com 2 mm de espessura, nas cores azul e branco conforme padrão de comunicação visual, aplicada manualmente com adesivo de contato de alta resistência. Dimensões: 1,00 x 1,00 m</t>
  </si>
  <si>
    <t>10.01.07.100.12</t>
  </si>
  <si>
    <t>E - Placa em laminado estrutural exterior, acabamento texturizado, na cor cinza, esp. 2mm face frontal em perprint com laminação dos pictogramas (30x30) fixação por fita dupla face em todo o perímetro ou adesivo de contato Fastbond 30, quando fixada no concreto.</t>
  </si>
  <si>
    <t>10.01.07.100.15</t>
  </si>
  <si>
    <t>L - Placa Complementar, chapa em laminado estrutural Exterior, acabamento texturizado na cor padrão, esp. 2mm. Face frontal em perprint com laminação dos pictogramas (80x20) fixação por fita dupla face em todo o perímetro ou com abraçadeira de nylon.</t>
  </si>
  <si>
    <t>10.01.07.100.17</t>
  </si>
  <si>
    <t>PIR-1 - Placa de Identificação do Reservatório - Face única. Chapa de laminado estrutural Exterior, acabamento texturizado, comprimento variável x 460cm de altura, e=10mm, na cor padrão e aplicação de vinil adesivo ref:3M com recorte eletrônico da logomarca 237x325cm. Fixada com chumbador químico tipo ø=3/8" à parede externa do reservatório.</t>
  </si>
  <si>
    <t>10.01.07.100.50</t>
  </si>
  <si>
    <t>10.01.07.100.52</t>
  </si>
  <si>
    <t>10.01.07.100.54</t>
  </si>
  <si>
    <t>10.01.07.100.62</t>
  </si>
  <si>
    <t>Placa "EM CASO DE PANE OU EMERGÊNCIA .. ", em alumínio ou PVC, com dimensões mínimas 150 mm x 150 mm x esp. 1,0 mm, com fita dupla face para fixação.</t>
  </si>
  <si>
    <t>10.01.07.100.63</t>
  </si>
  <si>
    <t>Placa "PERIGO - CHOQUE ELÉTRICO", em alumínio ou PVC, 2 cores, dimensões 250 mm x 180 mm x esp. aprox. 0,5 mm, com fixação por parafuso e bucha.</t>
  </si>
  <si>
    <t>10.01.07.100.66</t>
  </si>
  <si>
    <t>H - Placas de Emergência - Chapa de laminado estrutural Exterior, acabamento texturizado, 15x15cm, e=2mm na cor padrão. Pictogramas com impressão em Silkscreen tinta fotoluminescente, cor branca. Fixada com fita dupla face adesiva VHB 4950. Substituir a fita por adesivo de contato Fastbond 30, quando fixada no concreto.</t>
  </si>
  <si>
    <t>10.01.07.100.67</t>
  </si>
  <si>
    <t>J - Placa Complementar - Chapa de laminado estrutural Exterior, acabamento texturizado, 20x20cm, e=2mm na cor padrão. Face frontal Perprint com laminação dos pictogramas e na face posterior cor branca. Fixada com fita dupla face adesiva VHB 4950. Substituir a fita por adesivo de contato Fastbond 30, quando fixada no concreto.</t>
  </si>
  <si>
    <t>10.01.07.100.69</t>
  </si>
  <si>
    <t>FCA - Faixa Complementar Adesiva - Faixa em película adesiva opaca 3M cor White 7725-10 com impressão digital colorida, 80x15cm. Laminação fosca para piso, 90x25cm.</t>
  </si>
  <si>
    <t>10.01.07.100.71</t>
  </si>
  <si>
    <t>PVA - Placa de Via / Advertência Adesiva - Faixa com impressão colorida em sistema de tintas estabilizadas U.V. em material construído com folha de alumínio 0,016 in, AASHTO com micro esferas refletoras tipo I, adesivo acrílico 0,005 in e liner liso de craft, 250x35cm.</t>
  </si>
  <si>
    <t>10.01.07.100.77</t>
  </si>
  <si>
    <t>PTW - Placa Tátil para Sanitário - Chapa em película PETG, 15x15cm, e=0,7mm com texto e braile em relevo por estampagem. O texto preenchido com tinta cor branca e a face posterior do PETG com impressão em silkscreen cor cinza. Colada em chapa de acrílico e=5mm. Fixada na parede por fita dupla face adesiva VHB 4950. Substituir a fita por adesivo de contato Fastbond 30, quando fixada no concreto.</t>
  </si>
  <si>
    <t>10.01.07.100.79</t>
  </si>
  <si>
    <t>STN - Placa Tátil de Normas do Elevador - Chapa em película PETG, 30x30cm, e=0,7mm com texto em braile em relevo por estampagem. O texto "tinta" com recorte em vinil adesivo ref. 3M aplicado pela face posterior do PETG. Impressão do fundo em silkscreen cor cinza pela face posterior do PETG. Fixada em chapa de acrílico e=5mm cor cinza. Fixada na parede por fita dupla face adesiva VHB 4950.</t>
  </si>
  <si>
    <t>10.01.07.100.81</t>
  </si>
  <si>
    <t>SP - Sinalização de Piso Bicicleta e Acesso - Placas de borracha 50x50cm, formando os pictogramas no piso de 100x100cm cada, com Símbolo Internacional de Acesso e Bicicleta. A borracha colada no piso.</t>
  </si>
  <si>
    <t>10.01.07.100.82</t>
  </si>
  <si>
    <t>LI 1 - Sinalização Identificativa de Lixeira - Chapa em alumínio natural e=0,5mm, impressão Aluprint. Composto de placa identificativa 36,5x6. Fixadas à lixeira com fita dupla face adesiva VHB 4950 e rebite tipo POP.</t>
  </si>
  <si>
    <t>10.01.07.100.83</t>
  </si>
  <si>
    <t>LI 2 - Sinalização Educativa de Lixeira - Chapa em alumínio natural e=0,5mm, impressão Aluprint. Composto de placa educativa com 20x20cm. Fixadas à lixeira com fita dupla face adesiva VHB 4950 e rebite tipo POP.</t>
  </si>
  <si>
    <t>10.01.07.100.84</t>
  </si>
  <si>
    <t>TE SSO - Testeira da SSO - Aplicação das letras "SSO" 43,7x17cm e "Customer Service" 60x5,4cm em acrílico branco leitoso, espessura 5mm, recortadas a laser e coladas à testeira da cabine revestida em laminado melamínico cor preto existente, com fita dupla face adesiva ref.: 3M VHB 4950 ou equivalente</t>
  </si>
  <si>
    <t>10.01.07.100.85</t>
  </si>
  <si>
    <t>TE BLH - Testeira da Cabine Bilheteria - Aplicação das letras "Bilheteria" 122x17,5cm e "Ticket Office" 48,7x5,9cm, e Pictograma 19x19cm em acrílico branco leitoso, espessura 5mm, recortadas a laser e coladas à testeira da cabine revestida em laminado melamínico cor preto existente, com fita dupla face adesiva ref.: 3M VHB 4950 ou equivalente</t>
  </si>
  <si>
    <t>10.01.07.100.86</t>
  </si>
  <si>
    <t>TE INF - Testeira da Cabine Informações - Aplicação das letras "Informações" 116,5x17,8cm e "Information" 47x6cm e Pictograma 19x19cm em acrílico branco leitoso, espessura 5mm, recortadas a laser e coladas à testeira da cabine revestida em laminado melamínico cor preto existente, com fita dupla face adesiva ref.: 3M VHB 4950 ou equivalente</t>
  </si>
  <si>
    <t>10.01.07.100.88</t>
  </si>
  <si>
    <t>MT - Mapa Tátil - Chapa de acrílico liso espessura 3 mm, cor branco. Informações em relevo e braile por processo de impressão plana 3D em jato de resina polimérica UV sobre acrílico, com pintura posterior nas cores preta e vermelha padrão cromático CPTM. Placa fixada por meio de fitas dupla-face VHB 3M 4910 ou equivalente. Dimensão: 40 x 34 cm</t>
  </si>
  <si>
    <t>10.01.07.100.93</t>
  </si>
  <si>
    <t>Placa de filme de policarbonato dimensões aprox. 50 mm x 60 mm x espessura 1 mm, "APERTE PARA FALAR COM A SSO"; para fixação no Intercomunicador de pavimento; texto com 22 caracteres na cor preta e correspondência em Braille; fundo cor cinza, pintado no verso da placa</t>
  </si>
  <si>
    <t>10.01.07.100.94</t>
  </si>
  <si>
    <t>Placa de filme de policarbonato dimensões aprox. 80 mm x 90 mm x espessura 1 mm, "ACESSO Á.." ou "ACESSO AO.."; para fixação na botoeira de chamada; texto com aproximadamente 40 caracteres na cor preta e correspondência em Braille; fundo cor cinza, pintado no verso da placa</t>
  </si>
  <si>
    <t>10.01.07.100.95</t>
  </si>
  <si>
    <t>Placa "ÁREA CLASSIFICADA", em alumínio ou PVC, 3 cores, dimensões 250 mm x 180 mm x esp. aprox. 0,5 mm, com fixação por parafuso e bucha.</t>
  </si>
  <si>
    <t>10.01.07.100.96</t>
  </si>
  <si>
    <t>Placa "ATENÇÃO: LIGUE O EXAUSTOR..", em alumínio ou PVC, 1 cor, dimensões 250 mm x 180 mm x esp. aprox. 0,5 mm, com fixação por parafuso e bucha.</t>
  </si>
  <si>
    <t>10.01.07.100.97</t>
  </si>
  <si>
    <t>Placa "É PROIBIDO FUMAR ..", em alumínio ou PVC, 2 cores, dimensões 200 mm x 180 mm x esp. aprox. 0,5 mm, com fixação por parafuso e bucha.</t>
  </si>
  <si>
    <t>10.01.07.100.98</t>
  </si>
  <si>
    <t>Mapa tátil com fixação no piso (aço inox) L=100 x C=100 x H=20 cm</t>
  </si>
  <si>
    <t>SERVIÇOS ESPECÍFICOS</t>
  </si>
  <si>
    <t>11.01</t>
  </si>
  <si>
    <t>SERVIÇOS TÉCNICOS COMPLEMENTARES AOS ESTUDOS E PROJETOS</t>
  </si>
  <si>
    <t>11.01.02</t>
  </si>
  <si>
    <t>SERVIÇOS TÉCNICOS EM SOLOS</t>
  </si>
  <si>
    <t>11.01.02.100</t>
  </si>
  <si>
    <t>SONDAGEM</t>
  </si>
  <si>
    <t>11.01.02.100.01</t>
  </si>
  <si>
    <t>11.01.02.100.02</t>
  </si>
  <si>
    <t>Mobilização de equipe e equipamentos para execução de sondagem a percussão</t>
  </si>
  <si>
    <t>11.01.02.100.03</t>
  </si>
  <si>
    <t>Mobilização de equipe e equipamentos para execução de sondagem mista</t>
  </si>
  <si>
    <t>11.01.02.100.07</t>
  </si>
  <si>
    <t>Sondagem à trado - Perfuração Ø4"</t>
  </si>
  <si>
    <t>11.02</t>
  </si>
  <si>
    <t>VIÁRIO</t>
  </si>
  <si>
    <t>11.02.01</t>
  </si>
  <si>
    <t>SINALIZAÇÃO VIÁRIA</t>
  </si>
  <si>
    <t>11.02.01.200</t>
  </si>
  <si>
    <t>SINALIZAÇÃO VIÁRIA HORIZONTAL</t>
  </si>
  <si>
    <t>11.02.01.200.01</t>
  </si>
  <si>
    <t>Demarcação viária com material termoplástico retro-refletivo por aspersão - "Hot spray", esp. 1,5 mm</t>
  </si>
  <si>
    <t>11.02.01.200.03</t>
  </si>
  <si>
    <t>Sinalização Horizontal Acrílica base água</t>
  </si>
  <si>
    <t>11.02.01.200.04</t>
  </si>
  <si>
    <t>Tacha com Elemento Refletivo - Vidro Espelhado, Lapidado e Monodirecional</t>
  </si>
  <si>
    <t>11.02.01.200.05</t>
  </si>
  <si>
    <t>Tacha com Elemento Refletivo - Vidro Espelhado, Lapidado e Bidirecional</t>
  </si>
  <si>
    <t>10</t>
  </si>
  <si>
    <t>11</t>
  </si>
  <si>
    <t>DESCRIÇÃO DO SERVIÇO</t>
  </si>
  <si>
    <t>CUSTO 
UNITÁRIO (R$)</t>
  </si>
  <si>
    <t>02.01.03.210.08</t>
  </si>
  <si>
    <t>Caixa em concreto pré-moldado para abrigo de hidrômetro com DN 20 (½) fornecimento e instalação.</t>
  </si>
  <si>
    <t>02.01.03.540.05</t>
  </si>
  <si>
    <t>Tubo de concreto poroso, Ø 200 mm</t>
  </si>
  <si>
    <t>02.01.04.900.09</t>
  </si>
  <si>
    <t>Lastro de vala com areia média</t>
  </si>
  <si>
    <t>02.01.05.220.06</t>
  </si>
  <si>
    <t>Forma de chapas plastificadas (12mm) - Plana</t>
  </si>
  <si>
    <t>02.01.05.800.54</t>
  </si>
  <si>
    <t>02.01.05.910.11</t>
  </si>
  <si>
    <t>Estrutura de madeira para telha ondulada de fibrocimento, alumínio ou plástica , ancorada em laje ou parede</t>
  </si>
  <si>
    <t>02.01.05.920.07</t>
  </si>
  <si>
    <t>Tratamento superficial e pintura em estrutura metálica galvanizada</t>
  </si>
  <si>
    <t>02.01.09.100.39</t>
  </si>
  <si>
    <t>Lixamento de superfície de concreto grosso ou fino com lixadeira elétrica, para preparação e conservação</t>
  </si>
  <si>
    <t>02.03.06.120.01</t>
  </si>
  <si>
    <t>Quadro de distribuição com barramento trifásico, de embutir, em PVC, para 8 disjuntores DIN</t>
  </si>
  <si>
    <t>02.03.06.120</t>
  </si>
  <si>
    <t>QUADROS COMUNS EM PVC</t>
  </si>
  <si>
    <t>02.03.11.100</t>
  </si>
  <si>
    <t>02.03.11.100.38</t>
  </si>
  <si>
    <t>Luminária de Sobrepor com 2 Lâmpadas Fluorescentes Tubulares de 32W/220V, com Reator, tipo 3790 da ITAIM ou equivalente</t>
  </si>
  <si>
    <t>ILUMINAÇÃO SUSPENSA DO TETO</t>
  </si>
  <si>
    <t>02.03.13.400.02</t>
  </si>
  <si>
    <t>Haste de aterramento em aço cobreado, de alta camada, ø 5/8" x 2,40m, tipo "COOPERWELD" ou Equivalente.</t>
  </si>
  <si>
    <t>03.10.03.100.02</t>
  </si>
  <si>
    <t>Posicionamento e assentamento mecanizado de trilhos UIC 60, comprimento de 120 m, bitola métrica ou larga, dormente de concreto, 1.667 un/km, fixação elástica (sem fornecimento de trilho)</t>
  </si>
  <si>
    <t>03.10.04.100.01</t>
  </si>
  <si>
    <t>03.10.04.100.02</t>
  </si>
  <si>
    <t>03.10.04.100.03</t>
  </si>
  <si>
    <t>03.10.04.100.04</t>
  </si>
  <si>
    <t>CARGA, DESCARGA E MANOBRA</t>
  </si>
  <si>
    <t>03.10.05.100</t>
  </si>
  <si>
    <t>03.10.05.100.01</t>
  </si>
  <si>
    <t>03.10.05.100.02</t>
  </si>
  <si>
    <t>03.10.05.100.03</t>
  </si>
  <si>
    <t>03.10.05.100.04</t>
  </si>
  <si>
    <t>Carga, descarga e manobra de materiais diversos em caminhão carroceria de 15 t - carga e descarga manuais</t>
  </si>
  <si>
    <t>03.10.05.100.05</t>
  </si>
  <si>
    <t>03.10.05.101.01</t>
  </si>
  <si>
    <t>03.10.05.101.02</t>
  </si>
  <si>
    <t>03.10.05.101.03</t>
  </si>
  <si>
    <t>03.10.05.101.05</t>
  </si>
  <si>
    <t>05.02.01.110.10</t>
  </si>
  <si>
    <t>Canaleta dupla de concreto H = 0,98, B = 1,26 m</t>
  </si>
  <si>
    <t>09.03.08</t>
  </si>
  <si>
    <t>09.03.08.100</t>
  </si>
  <si>
    <t xml:space="preserve">LOCAÇÃO E OPERAÇÃO DE MÁQUINAS E EQUIPAMENTOS PARA MANUTENÇÃO DE VIA PERMANENTE </t>
  </si>
  <si>
    <t>MÁQUINAS E EQUIPAMENTOS PARA MANUTENÇÃO DE VIA PERMANENTE</t>
  </si>
  <si>
    <t>09.03.08.100.02</t>
  </si>
  <si>
    <t>Retroescavadeira sobre pneus (85 HP) (com operador)</t>
  </si>
  <si>
    <t>h</t>
  </si>
  <si>
    <t>06</t>
  </si>
  <si>
    <t>SISTEMAS AUXILIARES</t>
  </si>
  <si>
    <t>Relatório de Avaliação Preliminar - Unidades de apoio até 50.000 m²</t>
  </si>
  <si>
    <t>01.02.04.100.02</t>
  </si>
  <si>
    <t>Levantamento batimétrico de corpos hídricos</t>
  </si>
  <si>
    <t>01.02.08.600.01</t>
  </si>
  <si>
    <t>Projeto básico de implantação do sistema de tratamento de efluentes para área até 25.000 m²</t>
  </si>
  <si>
    <t>01.02.08.600.02</t>
  </si>
  <si>
    <t>Projeto básico de implantação do sistema de tratamento de efluentes para área entre 25.001 m² até 75.000 m²</t>
  </si>
  <si>
    <t>01.02.08.600.03</t>
  </si>
  <si>
    <t>Projeto básico de implantação do sistema de tratamento de efluentes para área entre 75.001 m² até 150.000 m²</t>
  </si>
  <si>
    <t>01.02.08.600.04</t>
  </si>
  <si>
    <t>Projeto executivo de implantação do sistema de tratamento de efluentes para área até 25.000 m²</t>
  </si>
  <si>
    <t>01.02.08.600.05</t>
  </si>
  <si>
    <t>Projeto executivo de implantação do sistema de tratamento de efluentes para área entre 25.001 m² até 75.000 m²</t>
  </si>
  <si>
    <t>01.02.08.600.06</t>
  </si>
  <si>
    <t>Projeto executivo de implantação do sistema de tratamento de efluentes para área entre 75.001 m² até 150.000 m²</t>
  </si>
  <si>
    <t>01.02.08.600</t>
  </si>
  <si>
    <t>SISTEMA DE TRATAMENTO DE EFLUENTES</t>
  </si>
  <si>
    <t>01.02.80.100.02</t>
  </si>
  <si>
    <t>Subsídio aos Processos de Liberação de Áreas para Implantação de Empreendimentos da CPTM (Cadastro Individual de Propriedades Com Benfeitorias)</t>
  </si>
  <si>
    <t>01.02.80.100.03</t>
  </si>
  <si>
    <t>Subsídio aos Processos de Liberação de Áreas para Implantação de Empreendimentos da CPTM (Cadastro Individual de Propriedades Sem Benfeitorias)</t>
  </si>
  <si>
    <t>01.08.01.100.14</t>
  </si>
  <si>
    <t>Comissionamento, ensaios e testes de aceitação em campo.</t>
  </si>
  <si>
    <t>01.08.01.100.13</t>
  </si>
  <si>
    <t>Elaboração, organização e fornecimento do prontuário das instalações elétricas.</t>
  </si>
  <si>
    <t>01.02.80.100</t>
  </si>
  <si>
    <t>AQUISIÇÃO E LIBERAÇÃO DE ÁREA</t>
  </si>
  <si>
    <t>01.09.01.100.02</t>
  </si>
  <si>
    <t>Desenvolvimento de "As built" em modelo BIM - Edificações com área de obra de 2.000 m² a 5.000 m²</t>
  </si>
  <si>
    <t>01.09.01.100.03</t>
  </si>
  <si>
    <t>Desenvolvimento de "As built" em modelo BIM - Edificações com área de obra de 5.000 m² a 10.000 m²</t>
  </si>
  <si>
    <t>01.09.01.100.01</t>
  </si>
  <si>
    <t>Desenvolvimento de "As built" em modelo BIM - Edificações com área de obra de 500 m² a 2.000 m²</t>
  </si>
  <si>
    <t>01.08</t>
  </si>
  <si>
    <t>TREINAMENTOS, DOCUMENTAÇÃO E PARECERES</t>
  </si>
  <si>
    <t>01.09</t>
  </si>
  <si>
    <t>PROJETOS BIM</t>
  </si>
  <si>
    <t>01.10.02.100.02</t>
  </si>
  <si>
    <t>Levantamento cadastral para adequação das instalações elétricas das Estações</t>
  </si>
  <si>
    <t>01.09.01</t>
  </si>
  <si>
    <t>AS BUILT BIM</t>
  </si>
  <si>
    <t>02.01.00.110.06</t>
  </si>
  <si>
    <t>Implantação de marcos de Referência topográficas e de Pontos Notáveis de Via e AMVs - base coordenadas X , Y, Z</t>
  </si>
  <si>
    <t>02.01.00.110.10</t>
  </si>
  <si>
    <t>Implantação de marcos geodésicos (pelo Método GPS)</t>
  </si>
  <si>
    <t>02.01.00.110.03</t>
  </si>
  <si>
    <t>Levantamento cadastral das Estações</t>
  </si>
  <si>
    <t>02.01.00.110.02</t>
  </si>
  <si>
    <t>Levantamento planialtimétrico Classe III completo das vias, AMVs e demais instalações para elaboração dos projetos com Estação Total com precisão angular e linear, Classe 3 da Tabela 4 e nivelamento Classe 3 da Tabela 3 da NBR 13133</t>
  </si>
  <si>
    <t>02.01.00.110.04</t>
  </si>
  <si>
    <t>Locação (Planialtimétrica) do Projeto Geométrico e de Superestrutura completo para instalação das vias, AMVs e demais instalações dos projetos com Estação Total com precisão angular e linear, Classe 3 da Tabela 4 e nivelamento Classe 3 da Tabela 3 da NBR 13133.</t>
  </si>
  <si>
    <t>02.01.00.110.08</t>
  </si>
  <si>
    <t>Mapeamento de interferências</t>
  </si>
  <si>
    <t>02.01.00.110.14</t>
  </si>
  <si>
    <t>Pino de convergência / nivelamento</t>
  </si>
  <si>
    <t>02.01.00.110.05</t>
  </si>
  <si>
    <t>Poligonal de Apoio Classe 3 e Referências de Nível Classe 4 da AK7802</t>
  </si>
  <si>
    <t>02.01.00.120.05</t>
  </si>
  <si>
    <t>Piso em chapa Metálica Estampada (Passarela)</t>
  </si>
  <si>
    <t>02.01.00.120.10</t>
  </si>
  <si>
    <t>Remoção de passarela em estrutura metálica</t>
  </si>
  <si>
    <t>02.01.00.130.20</t>
  </si>
  <si>
    <t>Remanejamento de banco de concreto</t>
  </si>
  <si>
    <t>02.01.00.130.18</t>
  </si>
  <si>
    <t>Remanejamento de cancela de portaria completa tipo alavanca, com braço em tubo retangular de alumínio</t>
  </si>
  <si>
    <t>02.01.00.130.19</t>
  </si>
  <si>
    <t>Remanejamento de ponto de ônibus</t>
  </si>
  <si>
    <t>02.01.01.100.14</t>
  </si>
  <si>
    <t>Escavação manual de tunnel liner em material de 1ª categoria</t>
  </si>
  <si>
    <t>02.01.01.110.17</t>
  </si>
  <si>
    <t>Carga, manobra e descarga de concreto com caminhão betoneira - carga em central de concreto de 30 m³/h</t>
  </si>
  <si>
    <t>02.01.01.110.18</t>
  </si>
  <si>
    <t>Transporte com caminhão betoneira - rodovia com revestimento primário</t>
  </si>
  <si>
    <t>02.01.01.110.19</t>
  </si>
  <si>
    <t>Transporte com cavalo mecânico de 22 t - rodovia com revestimento primário</t>
  </si>
  <si>
    <t>02.01.01.110.16</t>
  </si>
  <si>
    <t>Transporte com cavalo mecânico de 30 t - rodovia pavimentada</t>
  </si>
  <si>
    <t>02.01.01.200.10</t>
  </si>
  <si>
    <t>Aterro compactado a 100% PN</t>
  </si>
  <si>
    <t>02.01.01.200.09</t>
  </si>
  <si>
    <t>Aterro compactado a 95% PN</t>
  </si>
  <si>
    <t>02.01.01.200.07</t>
  </si>
  <si>
    <t>Espalhamento e regularização de terra em camadas no aterro utilizando trator sobre esteiras, distância até 30 m</t>
  </si>
  <si>
    <t>02.01.01.400.06</t>
  </si>
  <si>
    <t>Contenção de solo com cortina de placa dupla pré-fabricada, empuxo de 5,5 t/m², espessura de 15 cm, tipo de perfil I 10", distanciamento entre perfis de 1,8 m, com reforço de barra de aço CA-60, Ø=6,30 mm a cada 15 cm</t>
  </si>
  <si>
    <t>02.01.01.400.26</t>
  </si>
  <si>
    <t>Enfilagem de tubo de aço carbono galvanizado schedule 40 Ø3''</t>
  </si>
  <si>
    <t>02.01.01.400.22</t>
  </si>
  <si>
    <t>Ensaio de laboratório - CBR - Próctor simples</t>
  </si>
  <si>
    <t>02.01.01.400.01</t>
  </si>
  <si>
    <t>Estiva - estrutura submersa com gabião-saco malha hexagonal 8 x 10 cm, altura 1 m</t>
  </si>
  <si>
    <t>02.01.01.400.02</t>
  </si>
  <si>
    <t>Gabião colchão , e=30 cm, para execução de obra</t>
  </si>
  <si>
    <t>02.01.01.400.03</t>
  </si>
  <si>
    <t>Gabião colchão , e=30 cm, para revestimento de talude</t>
  </si>
  <si>
    <t>02.01.01.400.04</t>
  </si>
  <si>
    <t>Gabião tipo caixa, para execução de obra</t>
  </si>
  <si>
    <t>02.01.01.400.29</t>
  </si>
  <si>
    <t>Perfuração para tirantes em matacões e rocha decomposta com diâmetro de até 120 mm</t>
  </si>
  <si>
    <t>02.01.01.400.28</t>
  </si>
  <si>
    <t>Perfuração para tirantes em solo com diâmetro de até 120 mm</t>
  </si>
  <si>
    <t>02.01.03.100.07</t>
  </si>
  <si>
    <t>Banner em polietileno 120 cm x 100 cm</t>
  </si>
  <si>
    <t>02.01.03.100.05</t>
  </si>
  <si>
    <t>Locação de fischietti, capacidade máxima de 140 t/par</t>
  </si>
  <si>
    <t>02.01.03.110.01</t>
  </si>
  <si>
    <t>Abrigo provisório de madeira executado na obra para alojamento e depósito de materiais e ferramentas</t>
  </si>
  <si>
    <t xml:space="preserve">Locação de container Escritório com dimensão: 2,30 x 6,00m e altura de 2,50m, com ar condicionado e divisória </t>
  </si>
  <si>
    <t>02.01.03.210.02</t>
  </si>
  <si>
    <t>Abrigo para cavalete em alvenaria, dimensões 0,65 x 0,85 x 0,30</t>
  </si>
  <si>
    <t>02.01.03.510.07</t>
  </si>
  <si>
    <t>Caixa de inspeção em alvenaria - 1 tijolo comum maciço revestido internamente com argamassa de cimento e areia sem peneirar traço 1:3, lastro de concreto e = 10 cm, tampa e = 5 cm, dimensões 40 x 40 x 60 cm</t>
  </si>
  <si>
    <t>02.01.03.510.09</t>
  </si>
  <si>
    <t>Caixa de inspeção em alvenaria - 1 tijolo comum maciço revestido internamente com argamassa de cimento e areia sem peneirar traço 1:3, lastro de concreto e = 10 cm, tampa e = 5 cm, dimensões 60 x 60 x 80 cm</t>
  </si>
  <si>
    <t>02.01.03.510.04</t>
  </si>
  <si>
    <t>02.01.03.510.06</t>
  </si>
  <si>
    <t>02.01.03.510.01</t>
  </si>
  <si>
    <t>Caixa de inspeção em alvenaria - lastro de concreto, e = 10 cm</t>
  </si>
  <si>
    <t>02.01.03.510.03</t>
  </si>
  <si>
    <t>Caixa de inspeção em alvenaria - tijolo comum maciço revestido internamente com argamassa de cimento e areia sem peneirar traço: 1:3</t>
  </si>
  <si>
    <t>02.01.03.510.15</t>
  </si>
  <si>
    <t>Caixa de inspeção, em alvenaria - 1 tijolo comum maciço revestido internamente com argamassa de cimento e areia sem peneirar traço 1:3, lastro de concreto e = 10 cm, tampa e = 5 cm, dimensões 160 x 160 x 130 cm</t>
  </si>
  <si>
    <t>02.01.03.510.18</t>
  </si>
  <si>
    <t>Caixa de inspeção, em alvenaria - 1 tijolo comum maciço revestido internamente com argamassa de cimento e areia sem peneirar traço 1:3, lastro de concreto e = 10 cm, tampa e = 5 cm, dimensões 380 x 270 x 350 cm</t>
  </si>
  <si>
    <t>02.01.03.510.17</t>
  </si>
  <si>
    <t>Caixa de inspeção, em alvenaria -1 tijolo comum maciço revestido internamente com argamassa de cimento e areia sem peneirar traço 1:3, lastro de concreto e = 10 cm, tampa e = 5 cm, dimensões 200 x 310 x 200 cm</t>
  </si>
  <si>
    <t>02.01.03.510.12</t>
  </si>
  <si>
    <t>Rebaixamento ou levantamento de tampão de poço de visita existente</t>
  </si>
  <si>
    <t>02.01.03.510.19</t>
  </si>
  <si>
    <t>Vala para drenagem de terreno: escavação de valeta, largura 50 cm, profundidade 100 cm, preenchimento até 30 cm com brita 2 e 3, incluindo abertura, enchimento e retaerro</t>
  </si>
  <si>
    <t>02.01.03.510.13</t>
  </si>
  <si>
    <t>Vala para drenagem de terreno: escavação de valeta, largura 50 cm, profundidade 70 cm, preenchimento até 30 cm com brita 2 e 3, incluindo abertura, enchimento e retaerro</t>
  </si>
  <si>
    <t>02.01.03.530.13</t>
  </si>
  <si>
    <t>Junta elástica em PVC tipo O-22</t>
  </si>
  <si>
    <t>02.01.03.530.02</t>
  </si>
  <si>
    <t>Poço de visita de alvenaria (1 tijolo comum revestido, tampão de ferro fundido) para galeria de águas pluviais , Ø 1 m, profundidade 4 m</t>
  </si>
  <si>
    <t>02.01.03.530.03</t>
  </si>
  <si>
    <t>Poço de visita de alvenaria (1 tijolo comum revestido, tampão de ferro fundido) para galeria de águas pluviais , Ø 1 m, profundidade 6 m</t>
  </si>
  <si>
    <t>02.01.03.530.25</t>
  </si>
  <si>
    <t>Poço de visita de alvenaria (1 tijolo comum revestido, tampão de ferro fundido) para galeria de águas pluviais , Ø 1,80 m, profundidade 2 m</t>
  </si>
  <si>
    <t>02.01.03.530.28</t>
  </si>
  <si>
    <t>Poço de visita de alvenaria (tijolo comum revestido) para galeria de águas pluviais, para rede Ø 0,80 m, com parte fixa de 1,00m de altura - não inclui tampão</t>
  </si>
  <si>
    <t>02.01.03.530.29</t>
  </si>
  <si>
    <t>Poço de visita de alvenaria (tijolo comum revestido) para galeria de águas pluviais, para rede Ø 1,00 m, com parte fixa de 1,00m de altura - não inclui tampão</t>
  </si>
  <si>
    <t>02.01.03.530.04</t>
  </si>
  <si>
    <t>Tampa de concreto para caixa de inspeção em alvenaria e = 5 cm</t>
  </si>
  <si>
    <t>02.01.03.530.07</t>
  </si>
  <si>
    <t>Tampa de concreto pré-moldada perfurada para canaleta, largura 19,5 cm</t>
  </si>
  <si>
    <t xml:space="preserve">Tampão de ferro fundido para poço de visita simples - TD-600, empregando argamassa de cimento e areia sem peneirar, traço 1:3. </t>
  </si>
  <si>
    <t>02.01.03.530.23</t>
  </si>
  <si>
    <t>Tampão de ferro fundido para poço de visita simples - TD-900, empregando argamassa de cimento e areia sem peneirar</t>
  </si>
  <si>
    <t>02.01.03.540.38</t>
  </si>
  <si>
    <t>Barbacã de PVC Ø 3" envolto com tela de nylon</t>
  </si>
  <si>
    <t>02.01.03.540.39</t>
  </si>
  <si>
    <t>Barbacã de PVC Ø 4" envolto com tela de nylon</t>
  </si>
  <si>
    <t>02.01.03.540.01</t>
  </si>
  <si>
    <t>Canaleta em tubo de concreto meia cana para águas pluviais, Ø 300 mm</t>
  </si>
  <si>
    <t>02.01.03.540.03</t>
  </si>
  <si>
    <t>Canaleta em tubo de concreto meia cana para águas pluviais, Ø 500 mm</t>
  </si>
  <si>
    <t>02.01.03.540.04</t>
  </si>
  <si>
    <t>Canaleta em tubo de concreto meia cana para águas pluviais, Ø 600 mm</t>
  </si>
  <si>
    <t>02.01.03.540.68</t>
  </si>
  <si>
    <t xml:space="preserve">Dreno profundo longitudinal seção 40 cm X 40 cm, com tubo de PVC corrugado perfurado Ø 100 mm </t>
  </si>
  <si>
    <t>02.01.03.540.44</t>
  </si>
  <si>
    <t>Grelha de concreto pré-moldada perfurada para canaleta</t>
  </si>
  <si>
    <t>02.01.03.540.16</t>
  </si>
  <si>
    <t>Tubo de concreto armado PA-2, Ø 1000 mm, rejuntado com argamassa de cimento e areia</t>
  </si>
  <si>
    <t>02.01.03.540.18</t>
  </si>
  <si>
    <t>Tubo de concreto armado PA-2, Ø 1200 mm, rejuntado com argamassa de cimento e areia</t>
  </si>
  <si>
    <t>02.01.03.540.66</t>
  </si>
  <si>
    <t>Tubo de concreto armado PA-2, Ø 1800 mm, rejuntado com argamassa de cimento e areia</t>
  </si>
  <si>
    <t>02.01.03.540.17</t>
  </si>
  <si>
    <t>Tubo de concreto armado PA-3, Ø 1000 mm, rejuntado com argamassa de cimento e areia</t>
  </si>
  <si>
    <t>02.01.03.540.13</t>
  </si>
  <si>
    <t>Tubo de concreto armado PA-3, Ø 600 mm, rejuntado com argamassa de cimento e areia</t>
  </si>
  <si>
    <t>02.01.03.540.15</t>
  </si>
  <si>
    <t>Tubo de concreto armado PA-3, Ø 800 mm, rejuntado com argamassa de cimento e areia</t>
  </si>
  <si>
    <t>02.01.03.540.69</t>
  </si>
  <si>
    <t>Tubo de concreto armado PA-4 Ø 800 mm, rejuntado com argamassa de cimento e areia</t>
  </si>
  <si>
    <t>02.01.03.540.06</t>
  </si>
  <si>
    <t>Tubo de concreto simples PS-1, Ø 300 mm, rejuntado com argamassa de cimento e areia</t>
  </si>
  <si>
    <t>02.01.03.540.10</t>
  </si>
  <si>
    <t>Tubo de concreto simples PS-1, Ø 500 mm, rejuntado com argamassa de cimento e areia</t>
  </si>
  <si>
    <t>02.01.03.550.04</t>
  </si>
  <si>
    <t>Dreno com areia grossa - fornecimento e colocação</t>
  </si>
  <si>
    <t>02.01.03.550.05</t>
  </si>
  <si>
    <t>Dreno com brita 2 e 3 - fornecimento e colocação</t>
  </si>
  <si>
    <t>02.01.03.550.08</t>
  </si>
  <si>
    <t>Esgotamento de águas de valas com bomba de superfície ou submersa</t>
  </si>
  <si>
    <t>02.01.03.560.01</t>
  </si>
  <si>
    <t>Boca-de-lobo de alvenaria de tijolo comum empregando argamassa mista de cimento, cal hidratada e areia sem peneirar traço 1:2:8, emboço com argamassa de cimento e areia sem peneirar traço 1:3, concreto fck=20 Mpa, controle tipo "B", lastro de brita 3</t>
  </si>
  <si>
    <t>02.01.03.560.07</t>
  </si>
  <si>
    <t>Boca-de-lobo dupla de alvenaria bloco de concreto 19 x 19 x 39cm , empregando argamassa de cimento e areia sem peneirar traço 1:3, lastro de concreto fck=10 Mpa</t>
  </si>
  <si>
    <t>02.01.03.560.06</t>
  </si>
  <si>
    <t>Boca-de-lobo simples de alvenaria bloco de concreto 19 x 19 x 39cm , empregando argamassa de cimento e areia sem peneirar traço 1:3, lastro de concreto fck=10 Mpa</t>
  </si>
  <si>
    <t>02.01.03.560.12</t>
  </si>
  <si>
    <t>Boca-de-lobo tripla de alvenaria de bloco de concreto 19 x 19 x 39 cm, empregando argamassa de cimento e areia sem peneirar, traço 1:3, lastro de concreto fck= 10 Mpa</t>
  </si>
  <si>
    <t>02.01.03.560.03</t>
  </si>
  <si>
    <t>Guia pré-fabricada de concreto, reta ou curva assentada com concreto, fck=15 MPa</t>
  </si>
  <si>
    <t>02.01.03.560.04</t>
  </si>
  <si>
    <t>Guia pré-fabricada de concreto, retirada e reassentamento com concreto, fck=15 MPa</t>
  </si>
  <si>
    <t>02.01.03.560.08</t>
  </si>
  <si>
    <t>Tampa de concreto para boca de lobo, dimensões 7 x 70 x 120 cm</t>
  </si>
  <si>
    <t>02.01.04.100.01</t>
  </si>
  <si>
    <t>Broca de concreto armado, fck=20 MPa, Ø 15 cm</t>
  </si>
  <si>
    <t>02.01.04.200.16</t>
  </si>
  <si>
    <t>Corte com maçarico oxiacetileno de chapas de aço com espessura de 12,5 mm</t>
  </si>
  <si>
    <t>02.01.04.200.17</t>
  </si>
  <si>
    <t>Corte com maçarico oxiacetileno de chapas de aço com espessura de 16 mm</t>
  </si>
  <si>
    <t>02.01.04.200.11</t>
  </si>
  <si>
    <t>Corte com maçarico oxiacetileno de chapas de aço com espessura de 3 mm</t>
  </si>
  <si>
    <t>02.01.04.200.12</t>
  </si>
  <si>
    <t>Corte com maçarico oxiacetileno de chapas de aço com espessura de 5 mm</t>
  </si>
  <si>
    <t>02.01.04.200.13</t>
  </si>
  <si>
    <t>Corte com maçarico oxiacetileno de chapas de aço com espessura de 6,3 mm</t>
  </si>
  <si>
    <t>02.01.04.200.14</t>
  </si>
  <si>
    <t>Corte com maçarico oxiacetileno de chapas de aço com espessura de 8 mm</t>
  </si>
  <si>
    <t>02.01.04.200.15</t>
  </si>
  <si>
    <t>Corte com maçarico oxiacetileno de chapas de aço com espessura de 9,5 mm</t>
  </si>
  <si>
    <t>02.01.04.200.18</t>
  </si>
  <si>
    <t>Corte com maçarico oxiacetileno de perfis metálicos</t>
  </si>
  <si>
    <t>02.01.04.300.04</t>
  </si>
  <si>
    <t>Estaca pré-moldada de concreto, carga admissível até 40 tf</t>
  </si>
  <si>
    <t>02.01.04.300.06</t>
  </si>
  <si>
    <t>Estaca pré-moldada de concreto, carga admissível até 60 tf</t>
  </si>
  <si>
    <t>02.01.04.400.12</t>
  </si>
  <si>
    <t>Pré-furo em Solo Residual de Ø 50cm</t>
  </si>
  <si>
    <t>02.01.04.200</t>
  </si>
  <si>
    <t>ESTACAS METÁLICAS</t>
  </si>
  <si>
    <t>02.01.04.600.01</t>
  </si>
  <si>
    <t>Mobilização e desmobilização de equipe e equipamento para estaca Strauss moldada "in loco"</t>
  </si>
  <si>
    <t>02.01.04.700.07</t>
  </si>
  <si>
    <t>Estaca em solo Ø 1,00 m</t>
  </si>
  <si>
    <t>02.01.04.700.08</t>
  </si>
  <si>
    <t>Estaca em solo Ø 1,20 m</t>
  </si>
  <si>
    <t>02.01.04.700.09</t>
  </si>
  <si>
    <t>Estaca em solo Ø 1,40 m</t>
  </si>
  <si>
    <t>02.01.04.700.10</t>
  </si>
  <si>
    <t>Estaca em solo Ø 1,50 m</t>
  </si>
  <si>
    <t>02.01.04.700.11</t>
  </si>
  <si>
    <t>Estaca em solo Ø 1,60 m</t>
  </si>
  <si>
    <t>02.01.04.700.12</t>
  </si>
  <si>
    <t>Estaca em solo Ø 1,80 m</t>
  </si>
  <si>
    <t>02.01.04.700.01</t>
  </si>
  <si>
    <t>Tubulão a céu aberto - empregando concreto, fck = 20 MPa</t>
  </si>
  <si>
    <t>02.01.04.800.07</t>
  </si>
  <si>
    <t>Prova de carga estática para carga de ensaio de 301 a 400 tf</t>
  </si>
  <si>
    <t>02.01.04.800.05</t>
  </si>
  <si>
    <t>Prova de carga estática para carga de ensaio de até 200 tf</t>
  </si>
  <si>
    <t>02.01.04.900.04</t>
  </si>
  <si>
    <t>Berço de brita nº 2, esp. 5 cm</t>
  </si>
  <si>
    <t>02.01.04.900.12</t>
  </si>
  <si>
    <t>Lastro de vala com preparo de fundo, largura menor que 1,5 m, com camada de brita, lançamento manual, em local com nível baixo de interferência</t>
  </si>
  <si>
    <t>02.01.04.610</t>
  </si>
  <si>
    <t>ESTACAS ESCAVADAS</t>
  </si>
  <si>
    <t>02.01.04.930.05</t>
  </si>
  <si>
    <t>Alvenaria de embasamento com blocos cerâmicos de vedação 14 x 19 x 39 empregando argamassa mista de cimento, cal hidratada e areia sem peneirar traço 1:2:8</t>
  </si>
  <si>
    <t>02.01.04.930.06</t>
  </si>
  <si>
    <t>Alvenaria de embasamento com blocos cerâmicos laminado 5,5 x 11 x 23,5 empregando argamassa mista de cimento, cal hidratada e areia sem peneirar traço 1:2:8</t>
  </si>
  <si>
    <t>02.01.04.930.04</t>
  </si>
  <si>
    <t>Alvenaria de embasamento com blocos cerâmicos portante 14 x 19 x 39 empregando argamassa mista de cimento, cal hidratada e areia sem peneirar traço 1:2:8</t>
  </si>
  <si>
    <t>02.01.04.930.01</t>
  </si>
  <si>
    <t>Alvenaria de embasamento com pedra rachão, empregando argamassa de cimento e areia sem peneirar, traço 1:4</t>
  </si>
  <si>
    <t>02.01.04.930.02</t>
  </si>
  <si>
    <t>Alvenaria de embasamento com pedra rachão, empregando argamassa mista de cimento, saibro e areia sem peneirar, traço 1:4:5</t>
  </si>
  <si>
    <t>02.01.04.930.03</t>
  </si>
  <si>
    <t>Alvenaria de embasamento com tijolo comum, empregando argamassa mista de cimento, cal hidratada e areia sem peneirar, traço 1:2:8</t>
  </si>
  <si>
    <t>02.01.04.800</t>
  </si>
  <si>
    <t>ENSAIOS E PROVAS</t>
  </si>
  <si>
    <t>02.01.05.100.06</t>
  </si>
  <si>
    <t>Concreto estrutural virado em obra, fck 35 MPa</t>
  </si>
  <si>
    <t>02.01.05.110.11</t>
  </si>
  <si>
    <t>Concreto Projetado, fck=30 MPa</t>
  </si>
  <si>
    <t>02.01.05.130.01</t>
  </si>
  <si>
    <t>02.01.05.130.02</t>
  </si>
  <si>
    <t>02.01.05.130.03</t>
  </si>
  <si>
    <t>02.01.05.140.01</t>
  </si>
  <si>
    <t>Concreto leve, com agregado de argila expandida, fck 10 MPa</t>
  </si>
  <si>
    <t>02.01.05.140.02</t>
  </si>
  <si>
    <t>Concreto leve, com agregado de argila expandida, fck 20 MPa</t>
  </si>
  <si>
    <t>02.01.04.930</t>
  </si>
  <si>
    <t>ALVENARIA DE EMBASAMENTO</t>
  </si>
  <si>
    <t>02.01.05.140</t>
  </si>
  <si>
    <t>CONCRETOS LEVES PARA FUNDAÇÕES E ESTRUTURAS</t>
  </si>
  <si>
    <t>02.01.05.300.01</t>
  </si>
  <si>
    <t>Armadura de aço CA-25 (média das bitolas)</t>
  </si>
  <si>
    <t>02.01.05.300.12</t>
  </si>
  <si>
    <t>Cambota metálica treliçada (CA-50).</t>
  </si>
  <si>
    <t>02.01.05.210</t>
  </si>
  <si>
    <t>FÔRMAS DE CHAPA COMPENSADA MOLDADO IN LOCO PARA FUNDAÇÕES E ESTRUTURAS</t>
  </si>
  <si>
    <t>02.01.05.400.01</t>
  </si>
  <si>
    <t>Ancoragem de barras de aço , com resina base de poliéster</t>
  </si>
  <si>
    <t>02.01.05.400.20</t>
  </si>
  <si>
    <t>Ancoragem passiva e protensão de cabos 6 Ø 12,7mm</t>
  </si>
  <si>
    <t>02.01.05.400.30</t>
  </si>
  <si>
    <t>Tirante Ativo para 40tf Aço CP190 RB, 6 cabos fabricados Ø12,7mm em bainha Ø 50mm denominação 5-6</t>
  </si>
  <si>
    <t>02.01.05.450.05</t>
  </si>
  <si>
    <t>Regularização com nata de cimento</t>
  </si>
  <si>
    <t>02.01.05.500.25</t>
  </si>
  <si>
    <t>Laje Mista Treliçada H=12cm com capeamento de 4cm (16cm)</t>
  </si>
  <si>
    <t>02.01.05.500.29</t>
  </si>
  <si>
    <t>Laje pré-fabricada STEEL DECK para piso, chapa e=1,25 mm, zincada por imersão a quente (exceto concreto, armadura de aço e stud bolt)</t>
  </si>
  <si>
    <t>02.01.05.500.05</t>
  </si>
  <si>
    <t>Laje pré-fabricada treliçada para piso ou cobertura, e=25 cm (capeamento 5 cm e elemento de enchimento 20 cm)</t>
  </si>
  <si>
    <t>02.01.05.500.26</t>
  </si>
  <si>
    <t>Painel treliçado Nervurado-PTN-12</t>
  </si>
  <si>
    <t>02.01.05.500.09</t>
  </si>
  <si>
    <t>Pré-laje pré-fabricada treliçada para piso ou cobertura, largura 25 cm, e=12 cm (capeamento 4 cm, elemento de enchimento 5 cm e pré-laje 3 cm)</t>
  </si>
  <si>
    <t>02.01.05.500.11</t>
  </si>
  <si>
    <t>Pré-laje pré-fabricada treliçada para piso ou cobertura, largura 25 cm, e=30 cm (capeamento 6 cm, elemento de enchimento 21 cm e pré-laje 3 cm)</t>
  </si>
  <si>
    <t xml:space="preserve">Aparelho de apoio metálico esférico unidirecional com capacidade de 5.000 kN      
</t>
  </si>
  <si>
    <t>02.01.05.800.11</t>
  </si>
  <si>
    <t>Corte em concreto para estruturas, com fio diamantado</t>
  </si>
  <si>
    <t>02.01.05.800.07</t>
  </si>
  <si>
    <t>Corte em concreto para pisos e lajes, com discos diamantados, utilizando cortadora de piso (espessura do corte: 13 cm)</t>
  </si>
  <si>
    <t>02.01.05.800.09</t>
  </si>
  <si>
    <t>Corte em concreto para pisos e lajes, com discos diamantados, utilizando cortadora de piso (espessura do corte: 50 cm)</t>
  </si>
  <si>
    <t>02.01.05.800.01</t>
  </si>
  <si>
    <t>02.01.05.800.03</t>
  </si>
  <si>
    <t>02.01.05.800.36</t>
  </si>
  <si>
    <t>Fôrma para reparo profundo em estrutura espessura superior a 3 cm</t>
  </si>
  <si>
    <t>02.01.05.800.24</t>
  </si>
  <si>
    <t>Fresamento mecânico com máquinas de desbaste (fresadora mecânica) para preparo do substrato</t>
  </si>
  <si>
    <t>02.01.05.800.55</t>
  </si>
  <si>
    <t>Furação em concreto armado - diâmetro 2"</t>
  </si>
  <si>
    <t>02.01.05.800.56</t>
  </si>
  <si>
    <t>Furação em concreto armado - diâmetro 3"</t>
  </si>
  <si>
    <t>02.01.05.800.57</t>
  </si>
  <si>
    <t>Furação em concreto armado - diâmetro 4"</t>
  </si>
  <si>
    <t>02.01.05.800.67</t>
  </si>
  <si>
    <t>Memorial Descritivo de Adequações Técnicas nos Projetos</t>
  </si>
  <si>
    <t>02.01.05.800.58</t>
  </si>
  <si>
    <t>Perfuração de pisos de concreto, para passagem de tubos - diâmetro aprox. 80 mm</t>
  </si>
  <si>
    <t>02.01.05.800.33</t>
  </si>
  <si>
    <t>Preparação do substrato para reparo em estrutura de concreto por saturação com água</t>
  </si>
  <si>
    <t>02.01.05.800.41</t>
  </si>
  <si>
    <t>Reparo profundo em estrutura com aplicação de membrana de cura química</t>
  </si>
  <si>
    <t xml:space="preserve">Estrutura metálica em Aço Estrutural ASTM A-36 galvanizado, incluindo tratamento superficial e pintura </t>
  </si>
  <si>
    <t xml:space="preserve">Montagem de Estrutura metálica em Aço Estrutural ASTM A-36 galvanizado, incluindo recuperação, tratamento superficial e pintura      
</t>
  </si>
  <si>
    <t>02.01.05.930.05</t>
  </si>
  <si>
    <t>Lançamento de peça pré fabricada de concreto, até 2.000 Kg</t>
  </si>
  <si>
    <t>02.01.05.930.06</t>
  </si>
  <si>
    <t>Lançamento de peça pré fabricada de concreto, de 2001Kg até 10000 Kg (UN)</t>
  </si>
  <si>
    <t>02.01.05.930.07</t>
  </si>
  <si>
    <t>Lançamento de viga 10 &lt; P &lt; = 50T</t>
  </si>
  <si>
    <t>02.01.05.930.04</t>
  </si>
  <si>
    <t>Lançamento de viga 100 &lt; P &lt;= 150 T com Guindaste</t>
  </si>
  <si>
    <t>02.01.05.930.01</t>
  </si>
  <si>
    <t>Lançamento de viga 50 &lt; P &lt;= 80 T com Guindaste</t>
  </si>
  <si>
    <t>02.01.05.930.02</t>
  </si>
  <si>
    <t>Remoção de viga 50 &lt; P &lt;= 80 T com Guindaste</t>
  </si>
  <si>
    <t>02.01.06.100.41</t>
  </si>
  <si>
    <t>Chapa plana de policarbonato alveolar de 8mm cor cristal Lexan thermoclean de Perfilar ou equivalente</t>
  </si>
  <si>
    <t>02.01.06.100.04</t>
  </si>
  <si>
    <t>Cobertura com telha de fibrocimento estrutural, com recobrimento longitudinal, perfil trapezoidal, e = 8 mm, altura 250 mm, largura útil 908 mm e largura nominal 1.008 mm</t>
  </si>
  <si>
    <t>02.01.06.100.05</t>
  </si>
  <si>
    <t>Cobertura com telha de fibrocimento estrutural, perfil trapezoidal, e = 8 mm, altura 181 mm, largura útil 490 mm e largura nominal 521 mm, inclinação 3%</t>
  </si>
  <si>
    <t>02.01.06.100.06</t>
  </si>
  <si>
    <t>Cobertura com telha de fibrocimento estrutural, sem recobrimento longitudinal, perfil trapezoidal, e = 8 mm, altura 250 mm, largura útil 908 mm e largura nominal 1.008 mm</t>
  </si>
  <si>
    <t>02.01.06.100.07</t>
  </si>
  <si>
    <t>Cobertura com telha de poliéster reforçada com fibra de vidro, uma água, perfil ondulado, e = 1 mm, altura 510 mm, largura útil 1.050 mm e largura nominal 1.100 mm, inclinação 27%</t>
  </si>
  <si>
    <t>02.01.06.100.37</t>
  </si>
  <si>
    <t>Cobertura em telha translúcida de policarbonato tipo LR25 Perfilor ou equivalente</t>
  </si>
  <si>
    <t>02.01.06.100.10</t>
  </si>
  <si>
    <t>Cumeeira normal de fibrocimento para telha estrutural largura útil 490 mm</t>
  </si>
  <si>
    <t>02.01.06.100.13</t>
  </si>
  <si>
    <t>Fechamento lateral com telha de fibrocimento , perfil ondulado, espessura 6 mm, altura 510 mm, largura útil 1050 mm e largura nominal 1100 mm</t>
  </si>
  <si>
    <t>02.01.06.100.52</t>
  </si>
  <si>
    <t>Telha metálica (aço galvanizada, e = 0,43mm) ondulada</t>
  </si>
  <si>
    <t>02.01.06.100.23</t>
  </si>
  <si>
    <t>Telha trapezoidal em aço galvanizado, pré pintada nas duas faces, e = 0,50 mm</t>
  </si>
  <si>
    <t>02.01.06.100.24</t>
  </si>
  <si>
    <t>Telha trapezoidal em aço galvanizado, pré pintada nas duas faces, e = 0,65 mm</t>
  </si>
  <si>
    <t>02.01.06.200.05</t>
  </si>
  <si>
    <t>Calha em PVC 125&lt;=diam&lt;=150mm</t>
  </si>
  <si>
    <t>02.01.06.200.10</t>
  </si>
  <si>
    <t>Condutor de ferro fundido ponta e ponta (TP SMU), Ø 100mm, para águas pluviais, inclusive conexões, Linha Predial SMU</t>
  </si>
  <si>
    <t>02.01.06.200.11</t>
  </si>
  <si>
    <t>Condutor de ferro fundido ponta e ponta (TP SMU), Ø 150mm, para águas pluviais, inclusive conexões, Linha Predial SMU</t>
  </si>
  <si>
    <t>02.01.06.200.09</t>
  </si>
  <si>
    <t>Condutor de ferro fundido ponta e ponta (TP SMU), Ø 75mm, águas pluviais, inclusive conexões, Linha Predial SMU</t>
  </si>
  <si>
    <t>02.01.06.200.18</t>
  </si>
  <si>
    <t>Grelha hemisférica de ferro fundido Ø 100 mm (4")</t>
  </si>
  <si>
    <t>02.01.06.200.19</t>
  </si>
  <si>
    <t>Grelha hemisférica de ferro fundido Ø 150 mm (6")</t>
  </si>
  <si>
    <t>02.01.05.930</t>
  </si>
  <si>
    <t>ESTRUTURAS DE CONCRETO</t>
  </si>
  <si>
    <t>02.01.07.100.09</t>
  </si>
  <si>
    <t>NEA.21_Alvenaria de tijolos de barro laminado 5,5x11x23,5 cm, esp. 11 cm</t>
  </si>
  <si>
    <t>02.01.07.100.02</t>
  </si>
  <si>
    <t>NEA.51/01_Alvenaria de tijolos de barro comum, 5,5x11x23,5 cm, esp. 11 cm</t>
  </si>
  <si>
    <t>02.01.07.600.06</t>
  </si>
  <si>
    <t>Alvenaria de Elementos Vazados de Concreto, tipo Neo-Rex Nº 72A ( 39 x 39 x 10) cm ou equivalente</t>
  </si>
  <si>
    <t>02.01.07.620.01</t>
  </si>
  <si>
    <t>Alvenaria de vedação com blocos de gesso, 7,5 x 50 x 67 cm, espessura da parede 7,5 cm</t>
  </si>
  <si>
    <t>02.01.07.800.01</t>
  </si>
  <si>
    <t>Divisória composta de placas cimentícias, Dry-Wall, esp. 12,5 cm</t>
  </si>
  <si>
    <t>02.01.08.100.86</t>
  </si>
  <si>
    <t>NEF.102/02_Alçapão em chapa de aço galvanizado pintado, revestido com borracha colada, chapa 12, 1,80 x 1,10 m, completo</t>
  </si>
  <si>
    <t>02.01.08.100.99</t>
  </si>
  <si>
    <t>NEF.104_Alçapão em chapa de aço galvanizado pintado, revestido com granito, chapa 12, 1,80 x 1,1 m, completo</t>
  </si>
  <si>
    <t>02.01.07.620</t>
  </si>
  <si>
    <t>ALVENARIA EM BLOCOS DE GESSO</t>
  </si>
  <si>
    <t>02.01.08.100.92</t>
  </si>
  <si>
    <t>NEF.72/01_Alçapão em chapa de aço galvanizado pintado, revestido de porcelanato, chapa 12, 3,00 x 2,00 m, completo</t>
  </si>
  <si>
    <t>02.01.08.100.93</t>
  </si>
  <si>
    <t>NEF.72/02_Alçapão em chapa de aço galvanizado pintado, revestido de borracha, chapa 12, 3,00 x 2,00 m, completo</t>
  </si>
  <si>
    <t>02.01.08.100.94</t>
  </si>
  <si>
    <t>NEF.82/01_Alçapão em chapa de aço galvanizado pintado, revestido de porcelanato, chapa 12, 2,0 x 0,8 m, completo</t>
  </si>
  <si>
    <t>02.01.08.100.95</t>
  </si>
  <si>
    <t>NEF.82/02_Alçapão em chapa de aço galvanizado pintado, revestido de borracha, chapa 12, 2,0 x 0,8 m, completo</t>
  </si>
  <si>
    <t>02.01.08.100.139</t>
  </si>
  <si>
    <t>NEJ.149_Porta com vidro 1 folha e bandeira fixa (alumínio anodizado fosco)</t>
  </si>
  <si>
    <t>02.01.08.100.46</t>
  </si>
  <si>
    <t>02.01.08.100.47</t>
  </si>
  <si>
    <t>02.01.08.100.48</t>
  </si>
  <si>
    <t>02.01.08.100.131</t>
  </si>
  <si>
    <t>Porta em aço de abrir tipo veneziana</t>
  </si>
  <si>
    <t>02.01.08.101.24</t>
  </si>
  <si>
    <t>Caixilho de alumínio basculante / vidro 4 mm. "Maxim-Ar"</t>
  </si>
  <si>
    <t>02.01.08.101.91</t>
  </si>
  <si>
    <t>02.01.08.101.51</t>
  </si>
  <si>
    <t>02.01.08.101.47</t>
  </si>
  <si>
    <t>02.01.08.101.26</t>
  </si>
  <si>
    <t>02.01.08.101.27</t>
  </si>
  <si>
    <t>02.01.08.101.28</t>
  </si>
  <si>
    <t>02.01.08.101.29</t>
  </si>
  <si>
    <t>02.01.08.101.30</t>
  </si>
  <si>
    <t>02.01.08.101.32</t>
  </si>
  <si>
    <t>02.01.08.101.33</t>
  </si>
  <si>
    <t>02.01.08.101.38</t>
  </si>
  <si>
    <t>02.01.08.101.39</t>
  </si>
  <si>
    <t>02.01.08.101.40</t>
  </si>
  <si>
    <t>02.01.08.101.41</t>
  </si>
  <si>
    <t>02.01.08.101.42</t>
  </si>
  <si>
    <t>02.01.08.101.43</t>
  </si>
  <si>
    <t>02.01.08.101.44</t>
  </si>
  <si>
    <t>02.01.08.101.45</t>
  </si>
  <si>
    <t>02.01.08.101.46</t>
  </si>
  <si>
    <t>02.01.08.101.75</t>
  </si>
  <si>
    <t>02.01.08.101.76</t>
  </si>
  <si>
    <t>02.01.08.101.72</t>
  </si>
  <si>
    <t>02.01.08.101.73</t>
  </si>
  <si>
    <t>02.01.08.101.06</t>
  </si>
  <si>
    <t>02.01.08.101.07</t>
  </si>
  <si>
    <t>02.01.08.102.52</t>
  </si>
  <si>
    <t>Portão duplo de correr, em Alumínio com 2 folhas tipo veneziana com pintura eletrostática, medida 5.70x2.60cm.</t>
  </si>
  <si>
    <t>02.01.08.103.26</t>
  </si>
  <si>
    <t>NEE.279 Gradil removível eletrofundido malha 65x132mm, barra 25x2mm para área restrita (aço eletrofundido galvanizado pintado)</t>
  </si>
  <si>
    <t>02.01.08.103.25</t>
  </si>
  <si>
    <t>NEE.358 Gradil eletrofundido malha 65x132mm, barra 25x2mm fixado na mureta (aço galvanizado pintado)</t>
  </si>
  <si>
    <t>02.01.08.104.41</t>
  </si>
  <si>
    <t>NEE.377_Guarda-corpo sobre mureta com corrimão para escada (aço galvanizado a fogo pintado)</t>
  </si>
  <si>
    <t xml:space="preserve">NEE.407 - Guarda-corpo fixado no piso (tubos horizontais em aço inox e suportes em aço galvanizado a fogo pintado) sem a placa de fechamento h=110 cm </t>
  </si>
  <si>
    <t>02.01.08.106.06</t>
  </si>
  <si>
    <t>NEE.369_Torniquete de saída (aço galvanizado pintado) L=166 x H=210 cm</t>
  </si>
  <si>
    <t>02.01.08.200.02</t>
  </si>
  <si>
    <t>Domo contínuo de iluminação natural com chapa de policarbonato alveolar branco leitoso refletivo de 6mm, instalado em arco, estruturado com montantes metálicos em aço galvanizado e terminal em policarbonato; arremates transversais em aço galvanizado</t>
  </si>
  <si>
    <t>02.01.08.400.03</t>
  </si>
  <si>
    <t>Caixilho de vidro temperado 10 mm com bandeira fixa e porta de 1 folha de 9,08 m² a 11,31 m²</t>
  </si>
  <si>
    <t>02.01.08.400.01</t>
  </si>
  <si>
    <t>Porta de vidro temperado transparente, e = 10mm</t>
  </si>
  <si>
    <t>NEE.142_Pega-mão para a escada "marinheiro" (aço galvanizado à fogo) L=50 x H=&lt;140 cm</t>
  </si>
  <si>
    <t>02.01.08.600.01</t>
  </si>
  <si>
    <t>NEE.186_Proteção interna para escada "marinheiro" com guarda-corpo (aço galvanizado pintado) H=400 cm</t>
  </si>
  <si>
    <t>02.01.08.600.05</t>
  </si>
  <si>
    <t>NEE.188_Proteção externa para escada "marinheiro" com guarda-corpo (aço galvanizado pintado).</t>
  </si>
  <si>
    <t>02.01.08.900.37</t>
  </si>
  <si>
    <t>NCI.01_Lâminas fechadas (chapa galvanizada pintada)</t>
  </si>
  <si>
    <t>02.01.08.900.45</t>
  </si>
  <si>
    <t>NCI.08_Fechamento com vidro temperado laminado liso transparente e=6mm</t>
  </si>
  <si>
    <t>02.01.08.900.58</t>
  </si>
  <si>
    <t>NCI.09_Fechamento com tela mosquiteiro aço inox malha 2 mm</t>
  </si>
  <si>
    <t>02.01.09.100.32</t>
  </si>
  <si>
    <t>Aplicação de primer epóxi em estrutura de aço carbono com uma demão, e=25 micra, à revólver</t>
  </si>
  <si>
    <t>02.01.09.100.33</t>
  </si>
  <si>
    <t>Aplicação de primer epóxi em estrutura de aço carbono com uma demão, e=60 micra, à revólver</t>
  </si>
  <si>
    <t>02.01.09.100.13</t>
  </si>
  <si>
    <t>Cerâmica extrudada em placa de alta resistência em placa, com garras de fixação, assentada com argamassa pré-fabricada de cimento colante, inclusive rejuntamento de juntas de 8 mm (altura: 11,50 cm / espessura: 9 mm / largura: 24,00 cm)</t>
  </si>
  <si>
    <t>02.01.09.100.02</t>
  </si>
  <si>
    <t>Chapisco rolado com mistura de cimento, areia e adesivo à base acrílica, traço 1:3</t>
  </si>
  <si>
    <t>02.01.09.100.04</t>
  </si>
  <si>
    <t>Emboço para parede interna com argamassa de cimento e areia sem peneirar traço 1:4, e=20 mm</t>
  </si>
  <si>
    <t>02.01.09.100.38</t>
  </si>
  <si>
    <t>Jateamento comercial em estrutura de aço carbono (SSPC-SP6)</t>
  </si>
  <si>
    <t>02.01.09.100.36</t>
  </si>
  <si>
    <t>Jateamento em estrutura de aço carbono ao metal branco (SSPC-SP5)</t>
  </si>
  <si>
    <t>02.01.09.100.37</t>
  </si>
  <si>
    <t>Jateamento em estrutura de aço carbono ao metal quase branco (SSPC-SP10)</t>
  </si>
  <si>
    <t>02.01.09.100.40</t>
  </si>
  <si>
    <t>Lixamento manual de superfície de concreto para preparação e conservação</t>
  </si>
  <si>
    <t>02.01.09.100.08</t>
  </si>
  <si>
    <t>Reboco para parede interna, com argamassa de cimento e areia peneirada traço 1:3, e=20 mm</t>
  </si>
  <si>
    <t>02.01.09.200.01</t>
  </si>
  <si>
    <t>Chapisco para parede externa com argamassa de cimento e pedrisco traço 1:4, e=7 mm</t>
  </si>
  <si>
    <t>02.01.09.300.03</t>
  </si>
  <si>
    <t>Chapisco em teto com argamassa de cimento e areia sem peneirar traço 1:3, com adição de adesivo à base de resina sintética, e=5 mm</t>
  </si>
  <si>
    <t>02.01.09.300.08</t>
  </si>
  <si>
    <t>Reboco em teto com argamassa de cal hidratada e areia peneirada traço 1:2, e=5 mm</t>
  </si>
  <si>
    <t>02.01.09.300.09</t>
  </si>
  <si>
    <t>Reboco em teto com argamassa de cal hidratada e areia peneirada traço 1:3, e=5 mm</t>
  </si>
  <si>
    <t>02.01.09.310.50</t>
  </si>
  <si>
    <t>NEC.21/03_Rodapé (granito levigado) e=6cm</t>
  </si>
  <si>
    <t>02.01.09.310.56</t>
  </si>
  <si>
    <t>NEC.97_Rodapé para escadas (porcelanato)</t>
  </si>
  <si>
    <t>02.01.09.310.54</t>
  </si>
  <si>
    <t>NEC.98_Conjunto degrau de escada interna (porcelanato)</t>
  </si>
  <si>
    <t>02.01.09.310.55</t>
  </si>
  <si>
    <t>NEC.99_Soleira (porcelanato)</t>
  </si>
  <si>
    <t>02.01.09.310.38</t>
  </si>
  <si>
    <t>Peitoril em concreto L=27cm H=6/4cm C=200cm</t>
  </si>
  <si>
    <t>02.01.09.310.90</t>
  </si>
  <si>
    <t>Piso Cimentado com argamassa de cimento e areia sem peneirar, traço 1:4, e = 3,0 cm</t>
  </si>
  <si>
    <t>02.01.09.310.53</t>
  </si>
  <si>
    <t>Piso de granito amêndoa apicoado, e=3 cm</t>
  </si>
  <si>
    <t>02.01.09.310.67</t>
  </si>
  <si>
    <t>Piso em concreto armado, e = 12cm, regularizado com acabadora de superficie</t>
  </si>
  <si>
    <t>02.01.09.310.66</t>
  </si>
  <si>
    <t>Piso em concreto armado, e = 8cm, regularizado com acabadora de superficie</t>
  </si>
  <si>
    <t>02.01.09.310.88</t>
  </si>
  <si>
    <t>Piso em concreto armado, fck = 20 MPa, esp. 8 cm, incluindo lastro de brita com esp. 5 cm</t>
  </si>
  <si>
    <t>02.01.09.310.63</t>
  </si>
  <si>
    <t>Piso estrutural em concreto armado - 20 cm</t>
  </si>
  <si>
    <t>02.01.09.310.64</t>
  </si>
  <si>
    <t>Piso estrutural em concreto armado - 25 cm</t>
  </si>
  <si>
    <t>Placa (granito apicoado) 40 x 40 cm</t>
  </si>
  <si>
    <t>Placa (granito apicoado) 50 x 50 cm</t>
  </si>
  <si>
    <t>02.01.09.310.42</t>
  </si>
  <si>
    <t>Placa (granito levigado) 40 x 40 cm</t>
  </si>
  <si>
    <t>Placa (granito levigado) 50 x 50 cm</t>
  </si>
  <si>
    <t>02.01.09.310.99</t>
  </si>
  <si>
    <t>Regularização de superfície com nata de cimento com adição de cola PVA, esp. média de 4,5mm</t>
  </si>
  <si>
    <t>02.01.09.400.23</t>
  </si>
  <si>
    <t>Forro de gesso acartonado fixo, monolítico, aparafusado em perfis metálicos espaçados a 0,60m, suspensos por pendurais rígidos reguláveis, espaçados a cada 1,00 m (espessura: 12,5 mm)</t>
  </si>
  <si>
    <t>02.01.09.400.22</t>
  </si>
  <si>
    <t>Forro de gesso acartonado removível, apoiados em perfis metálicos tipo "T" suspensos por pendurais rígidos (comprimento: 1,25 m / espessura: 9,5 mm / largura: 0,65 m)</t>
  </si>
  <si>
    <t>02.01.09.400.19</t>
  </si>
  <si>
    <t>Forro de gesso com película de PVC lavável</t>
  </si>
  <si>
    <t>02.01.09.400.20</t>
  </si>
  <si>
    <t>Forro de gesso fixo monolítico com placa pré-moldada, encaixe macho-fêmea (espessura: 30 mm)</t>
  </si>
  <si>
    <t>02.01.09.900.08</t>
  </si>
  <si>
    <t>NEB.07_Juntas verticais de dilatação (ISOPOR)</t>
  </si>
  <si>
    <t>02.01.09.900.09</t>
  </si>
  <si>
    <t>NEB.37_Juntas de dilatação (ISOPOR)</t>
  </si>
  <si>
    <t>02.01.09.900.05</t>
  </si>
  <si>
    <t>NEB.54_Arremate em perfil metálico para revestimento cerâmico</t>
  </si>
  <si>
    <t>02.01.09.900.11</t>
  </si>
  <si>
    <t>NEC.02/01_Cantoneira de proteção horizontal (aço galvanizado pintado) 1" x 1" x 1/8"</t>
  </si>
  <si>
    <t>02.01.09.900.13</t>
  </si>
  <si>
    <t>NEC.05_Juntas de dilatação (perfil de PVC)</t>
  </si>
  <si>
    <t>02.01.10.100.06</t>
  </si>
  <si>
    <t>Pintura com tinta epóxi em parede interna, com duas demãos, incluindo emassamento e lixamento</t>
  </si>
  <si>
    <t>02.01.10.100.11</t>
  </si>
  <si>
    <t>Pintura hidrofugante sobre superfície de concreto com duas demãos de silicone base solvente</t>
  </si>
  <si>
    <t>02.01.10.100.12</t>
  </si>
  <si>
    <t>Pintura hidrofugante sobre superfície de concreto com duas demãos de siloxano oligomérico base solvente</t>
  </si>
  <si>
    <t>02.01.10.100.18</t>
  </si>
  <si>
    <t>Pintura impermeabilizante sobre superfície de concreto com duas demãos de sistema duplo epóxi-poliuretano</t>
  </si>
  <si>
    <t>02.01.10.100.19</t>
  </si>
  <si>
    <t>Pintura impermeabilizante sobre superfície de concreto com duas demãos de sistema duplo silano-siloxano</t>
  </si>
  <si>
    <t>02.01.10.100.16</t>
  </si>
  <si>
    <t>Pintura impermeabilizante sobre superfície de concreto com duas demãos de verniz acrílico à base de solvente</t>
  </si>
  <si>
    <t>02.01.10.100.20</t>
  </si>
  <si>
    <t>Pintura impermeabilizante sobre superfície de concreto com duas demãos de verniz epóxi bicomponente</t>
  </si>
  <si>
    <t xml:space="preserve">Pintura a base de resina acrílica de alto desempenho, refletiva, para asfalto, branco/amarela, largura 10 cm, 2 demãos </t>
  </si>
  <si>
    <t xml:space="preserve">Pintura de pavimento a base de resina acrílica antiderrapante, 2 demãos </t>
  </si>
  <si>
    <t>02.01.10.400.12</t>
  </si>
  <si>
    <t>Pintura com tinta á base de epóxi em superfície metálica</t>
  </si>
  <si>
    <t xml:space="preserve">Pintura com verniz em superfície de madeira, duas demãos </t>
  </si>
  <si>
    <t>02.01.12.110.01</t>
  </si>
  <si>
    <t>Impermeabilização de alvenaria de embasamento com argamassa de cimento e areia traço 1:3, com aditivo impermeabilizante, e=2 cm</t>
  </si>
  <si>
    <t>02.01.12.110.02</t>
  </si>
  <si>
    <t>Impermeabilização de cobertura não sujeita a fissurações e a trânsito à base de emulsão asfáltica estruturada com véu de poliéster e acabamento com pintura refletiva</t>
  </si>
  <si>
    <t>02.01.12.110.06</t>
  </si>
  <si>
    <t>Impermeabilização de piso com três demãos de emulsão asfáltica</t>
  </si>
  <si>
    <t>02.01.12.110.07</t>
  </si>
  <si>
    <t>Impermeabilização de piso sujeito à umidade de terra com aditivo hidrófugo</t>
  </si>
  <si>
    <t>02.01.12.110.04</t>
  </si>
  <si>
    <t>Impermeabilização do respaldo da fundação - Argamassa Impermeável</t>
  </si>
  <si>
    <t>02.01.12.120.01</t>
  </si>
  <si>
    <t>Impermeabilização de reservatório elevado, composta de revestimento com argamassa rígida e de manta asfáltica</t>
  </si>
  <si>
    <t>02.01.12.120.02</t>
  </si>
  <si>
    <t>Impermeabilização de reservatório enterrado na superfície interna de reservatório, não sujeito à pressão freática, à base de argamassa rígida</t>
  </si>
  <si>
    <t>02.01.12.120.03</t>
  </si>
  <si>
    <t>Impermeabilização de reservatório enterrado, superfície interna/externa do reservatório, com quatro camadas de argamassa e duas demãos de tinta betuminosa</t>
  </si>
  <si>
    <t>02.01.12.120.04</t>
  </si>
  <si>
    <t>Preparo de superfície interna de reservatório para impermeabilização , aplicando uma camada de argamassa preparada com cimento, areia, água e adesivo</t>
  </si>
  <si>
    <t>02.01.12.130.04</t>
  </si>
  <si>
    <t>Impermeabilização de cobertura com asfalto oxidado e véu de poliéster</t>
  </si>
  <si>
    <t>02.01.12.140.02</t>
  </si>
  <si>
    <t>Impermeabilização de calha de concreto com 6 demãos de emulsão acrílica</t>
  </si>
  <si>
    <t>02.01.12.210.03</t>
  </si>
  <si>
    <t>Impermeabilização de superfície sujeita à infiltração por lençol freático (pressão negativa) aplicando argamassa com aditivo impermeabilizante de pega rápida</t>
  </si>
  <si>
    <t>02.01.12.320.04</t>
  </si>
  <si>
    <t>Isolamento térmico em laje ou piso empregando argila expandida com cimento e areia, e=20 cm</t>
  </si>
  <si>
    <t>02.01.12.320.07</t>
  </si>
  <si>
    <t>Isolamento térmico em laje ou piso empregando pedra britada solta, sobre arg. de proteção para a impermeabilização, e=25 cm</t>
  </si>
  <si>
    <t>02.01.12.320.08</t>
  </si>
  <si>
    <t>Isolamento térmico em laje ou piso empregando poliestireno expandido em placas de 5 cm</t>
  </si>
  <si>
    <t>02.01.12.320.09</t>
  </si>
  <si>
    <t>Isolamento térmico em laje ou piso empregando vermiculita aglomerada com cimento e areia, sobre arg. de proteção para a impermeabilização, e=15 cm</t>
  </si>
  <si>
    <t>02.02.01.200.11</t>
  </si>
  <si>
    <t>02.02.01.200.21</t>
  </si>
  <si>
    <t>Tubo de aço galvanizado, com conexões sem costura, Ø 150 mm (6")</t>
  </si>
  <si>
    <t>02.02.01.200.13</t>
  </si>
  <si>
    <t>02.02.01.200.14</t>
  </si>
  <si>
    <t>Tubo de aço galvanizado, com conexões sem costura, Ø 25 mm (1")</t>
  </si>
  <si>
    <t>02.02.01.200.15</t>
  </si>
  <si>
    <t>02.02.03.110.06</t>
  </si>
  <si>
    <t>Tubo de ferro fundido ponta e ponta (TP SMU), Ø 250mm, para esgoto, inclusive conexões, Linha Predial SMU</t>
  </si>
  <si>
    <t>02.02.03.110.01</t>
  </si>
  <si>
    <t>Tubo de ferro fundido ponta e ponta (TP SMU), Ø 50mm, para esgoto, inclusive conexões, Linha Predial SMU</t>
  </si>
  <si>
    <t xml:space="preserve">Terminal de ventilação Ø 50 mm
</t>
  </si>
  <si>
    <t>02.02.03.510.02</t>
  </si>
  <si>
    <t>Tubo de plástico reforçado com fibra de vidro CL6 ø 200</t>
  </si>
  <si>
    <t>02.02.03.510.04</t>
  </si>
  <si>
    <t>Tubo de plástico reforçado com fibra de vidro CL6 ø 300</t>
  </si>
  <si>
    <t>02.02.03.510.06</t>
  </si>
  <si>
    <t>Tubo de plástico reforçado com fibra de vidro CL6 ø 400</t>
  </si>
  <si>
    <t>02.02.03.510.08</t>
  </si>
  <si>
    <t>Tubo de plástico reforçado com fibra de vidro CL6 ø 500</t>
  </si>
  <si>
    <t>02.02.03.510.10</t>
  </si>
  <si>
    <t>Tubo de plástico reforçado com fibra de vidro CL6 ø 600</t>
  </si>
  <si>
    <t xml:space="preserve">Grelha em ferro fundido para ralo, 20 x 20cm </t>
  </si>
  <si>
    <t>NEF.89 Grelha para canaleta (ferro fundido) X1&lt;100cm; Y&lt;35cm</t>
  </si>
  <si>
    <t>02.02.03.800.08</t>
  </si>
  <si>
    <t>Poço de visita de alvenaria (1 tijolo comum revestido, tampão de ferro fundido) para esgoto, Ø 1,20 m, profundidade 2 m</t>
  </si>
  <si>
    <t>02.02.04.100.25</t>
  </si>
  <si>
    <t>NEG.30_Tampo em aço inox com duas cubas (aço inox), 3,20 x 0,60 m</t>
  </si>
  <si>
    <t>02.02.04.100.24</t>
  </si>
  <si>
    <t>NEG.30_Tampo em aço inox com uma cuba (aço inox), 2,00 x 0,60 m</t>
  </si>
  <si>
    <t>02.02.03.510</t>
  </si>
  <si>
    <t>TUBOS DE PRFV</t>
  </si>
  <si>
    <t xml:space="preserve">NEG.12_Dispenser para papel toalha interfolhado em inox com acabamento escovado; com visor frontal e articulação para carregamento das folhas acionada por chave de segurança; fixação através de buchas e parafusos inclusas.  </t>
  </si>
  <si>
    <t>02.02.05.300.39</t>
  </si>
  <si>
    <t>Armário metálico com cesto basculante para mangueira 900x600x170mm</t>
  </si>
  <si>
    <t>02.02.05.300.44</t>
  </si>
  <si>
    <t>Filtro Y em ferro fundido, classe 125 libras para vapor saturado, com extremidades rosqueáveis, DN=2"</t>
  </si>
  <si>
    <t>02.02.05.300.43</t>
  </si>
  <si>
    <t>Manômetro com mostrador de 4", escalas: 0-4/0-7/0-10/0-17/0-21/0-28 kg/cm²</t>
  </si>
  <si>
    <t>02.03.01.110.18</t>
  </si>
  <si>
    <t>Caixa de ventilação com filtro, conforme Especificação Técnica CPTM AO1299-3 e CPTM AT3499-0, vazão de 2500 m³/h e pressão estática de 15 mca com potência de 0,75 CV</t>
  </si>
  <si>
    <t>02.03.01.110.20</t>
  </si>
  <si>
    <t>Caixa de ventilação com filtro, conforme Especificação Técnica CPTM AO1299-3 e CPTM AT3499-0, vazão de 3400 m³/h e pressão estática de 15 mca com potência de 1,00 CV</t>
  </si>
  <si>
    <t>02.03.01.110.04</t>
  </si>
  <si>
    <t>Damper de lâminas opostas em aço galvanizado, com buchas de nylon 700 x 400 mm</t>
  </si>
  <si>
    <t>02.03.01.110.28</t>
  </si>
  <si>
    <t>Damper de regulagem de vazão, conforme Especificação Técnica CPTM AO1299-3 e CPTM AT3499-0, dimensões 200 x 150 mm.</t>
  </si>
  <si>
    <t>02.03.01.110.26</t>
  </si>
  <si>
    <t>Grelha de Exaustão com pintura epoxi, conforme Especificação Técnica CPTM AO1299-3 e CPTM AT3499-0 (dimensões 425 x 225 mm)</t>
  </si>
  <si>
    <t>02.03.01.110.24</t>
  </si>
  <si>
    <t>Grelha de ventilação com registro, conforme Especificação Técnica CPTM AO1299-3 e CPTM AT3499-0 (dimensões 325 x 125 mm)</t>
  </si>
  <si>
    <t>02.03.01.110.34</t>
  </si>
  <si>
    <t>Veneziana com Tela de Proteção para Descarga de Ar, conforme Especificação Técnica CPTM AO1299-3 e CPTM AT3499-0, dimensões 500 x 400 mm.</t>
  </si>
  <si>
    <t>02.03.01.130.03</t>
  </si>
  <si>
    <t>Duto de exaustão em chapa de aço galvanizada com suportes e acessórios e pintura epóxi, conforme Especificação Técnica CPTM AO1299-3 e CPTM AT3499-0 (dimensões esp. 1,5 mm x 350 mm x 200 mm</t>
  </si>
  <si>
    <t>02.03.01.130.02</t>
  </si>
  <si>
    <t>Duto de Insuflação em chapa de aço galvanizada com suportes e acessórios, conforme Especificação Técnica CPTM AO1299-3 e CPTM AT3499-0, dutos retangulares soldados; dimensões esp. 1,5 mm x 400 mm x 300 mm</t>
  </si>
  <si>
    <t>02.03.01.130.01</t>
  </si>
  <si>
    <t>Duto flexível isolado termicamente com lã de vidro, para ar-condicionado, espessura 25 mm e Ø 14"</t>
  </si>
  <si>
    <t>02.03.01.130.07</t>
  </si>
  <si>
    <t>Rede de dutos para ar-condicionado com chapa de aço galvanizada nº 24, com isolamento térmico</t>
  </si>
  <si>
    <t>02.03.01.130.05</t>
  </si>
  <si>
    <t>SERVIÇOS DIVERSOS</t>
  </si>
  <si>
    <t>02.03.03.200.23</t>
  </si>
  <si>
    <t>Teste em fábrica e inspeção de Cubículo de energia e acessórios para alimentação 900 Vca - 90 Hz</t>
  </si>
  <si>
    <t>02.03.03.200.22</t>
  </si>
  <si>
    <t>Testes integrados dos equipamentos do SCT em campo</t>
  </si>
  <si>
    <t>02.03.03.200.15</t>
  </si>
  <si>
    <t>Transformador à seco, trifásico, 500kVA 13800-220 / 127V, montado em cubículo metálico - Conforme Especificações Técnicas de Sistemas de Alimentação e Equipamentos Elétricos- AV6684-0, Especificação Técnica de Requisitos Gerais -AV6685-8.</t>
  </si>
  <si>
    <t>02.03.03.200</t>
  </si>
  <si>
    <t>TRANSFORMADORES</t>
  </si>
  <si>
    <t>02.03.05.100.40</t>
  </si>
  <si>
    <t>Eletroduto de aço carbono, semi pesado, com costura galvanizado a fogo, sem conexões, DN Ø 100 mm (4")</t>
  </si>
  <si>
    <t xml:space="preserve">Eletroduto de aço carbono, semi pesado, com costura galvanizado a fogo, sem conexões, DN Ø 25 mm (1") </t>
  </si>
  <si>
    <t>02.03.05.150.19</t>
  </si>
  <si>
    <t>02.03.05.150.26</t>
  </si>
  <si>
    <t>Eletroduto de Alumínio Ø 3", fabricado em Alumínio incorrosível extrudado em Liga ALCAN 50-S, com rosca nas duas pontas, sem acessórios</t>
  </si>
  <si>
    <t>02.03.05.160.01</t>
  </si>
  <si>
    <t>02.03.05.200.59</t>
  </si>
  <si>
    <t>Caixa de Ligação Dupla, fabricada em Liga de Alumínio Fundido, sem Rosca, Ø 1" Tipo "E"</t>
  </si>
  <si>
    <t>02.03.05.200.71</t>
  </si>
  <si>
    <t>Condulete em liga de alumínio fundido tipo "LR", "LL" ou "LB", Ø 3" - roscável, com tampa</t>
  </si>
  <si>
    <t>02.03.05.200.72</t>
  </si>
  <si>
    <t>Condulete em liga de alumínio fundido tipo "LR", "LL" ou "LB", Ø 4" - roscável, com tampa</t>
  </si>
  <si>
    <t>02.03.05.300.18</t>
  </si>
  <si>
    <t>Base com 4 furos para fixação externa em chapa de aço para perfilado</t>
  </si>
  <si>
    <t>02.03.05.300.43</t>
  </si>
  <si>
    <t xml:space="preserve">Braço de fixação de luminária equivalente ao Mod. "CJ-20/15" , com 2 abraçadeira de fixação REF. "JB-20", da Trópico. </t>
  </si>
  <si>
    <t>02.03.05.300.19</t>
  </si>
  <si>
    <t>Caixa de derivação "C" em chapa de aço para perfilado</t>
  </si>
  <si>
    <t>02.03.05.300.20</t>
  </si>
  <si>
    <t>Caixa de derivação "L" em chapa de aço para perfilado</t>
  </si>
  <si>
    <t>02.03.05.300.51</t>
  </si>
  <si>
    <t>Caixa para Tomada Fixo, perfil em chapa de aço galvanizado à fogo, base com 2 furos para fixação, equipada com 1 Tomada 2P+T (universal), 25A-250V</t>
  </si>
  <si>
    <t>02.03.05.300.05</t>
  </si>
  <si>
    <t>02.03.05.300.52</t>
  </si>
  <si>
    <t>Grampo C completo com Balanceador</t>
  </si>
  <si>
    <t>02.03.05.300.07</t>
  </si>
  <si>
    <t>Junção angular dupla alta em chapa de aço para perfilado</t>
  </si>
  <si>
    <t>02.03.05.300.55</t>
  </si>
  <si>
    <t>Mão francesa dupla - comprimento 700 mm</t>
  </si>
  <si>
    <t>02.03.05.300.01</t>
  </si>
  <si>
    <t>Perfilado liso em chapa de aço galvanizado a fogo, sem tampa, dimensões 19 x 38 mm</t>
  </si>
  <si>
    <t>02.03.05.300.15</t>
  </si>
  <si>
    <t>Perfilado perfurado conjugado em chapa de aço galvanizado a fogo, com tampa, dimensões 76 x 38 mm</t>
  </si>
  <si>
    <t>02.03.05.300.57</t>
  </si>
  <si>
    <t>Septo divisor "L" perfurado, galvanizado à fogo, para eletrocalha de altura 100mm, com acessórios</t>
  </si>
  <si>
    <t>02.03.05.300.10</t>
  </si>
  <si>
    <t>Suporte central, Ø 76,2 mm, para 1 luminária Ø 60,0 mm, topo do poste Ø 60,3 mm, fabricado em tubo de aço SAE 1010/20, zincado a fogo, para encaixe em poste reto</t>
  </si>
  <si>
    <t>02.03.05.300.11</t>
  </si>
  <si>
    <t>Suporte central, Ø 76,2 mm, para 2 luminárias Ø 60,0 mm, topo do poste Ø 60,3 mm, fabricado em tubo de aço SAE 1010/20, zincado a fogo, para encaixe em poste reto</t>
  </si>
  <si>
    <t>02.03.05.300.45</t>
  </si>
  <si>
    <t>Suporte para Eletrocalha Perfurada, 150 x 100 mm</t>
  </si>
  <si>
    <t>02.03.05.300.46</t>
  </si>
  <si>
    <t>Suporte para Eletrocalha Perfurada, 300 x 100 mm</t>
  </si>
  <si>
    <t>02.03.05.300.47</t>
  </si>
  <si>
    <t>Suporte para Eletrocalha Perfurada, 400 x 100 mm</t>
  </si>
  <si>
    <t>02.03.05.300.48</t>
  </si>
  <si>
    <t>Suporte para Eletrocalha Perfurada, 500 x 100 mm</t>
  </si>
  <si>
    <t>02.03.05.300.08</t>
  </si>
  <si>
    <t>Suporte para luminária em chapa de aço curto, para perfilado</t>
  </si>
  <si>
    <t>02.03.05.300.09</t>
  </si>
  <si>
    <t>Suporte para luminária em chapa de aço longo, para perfilado</t>
  </si>
  <si>
    <t>02.03.05.300.50</t>
  </si>
  <si>
    <t>Vergalhão em aço galvanizado com rosca total (diâmetro: 3/8") (Tirante)</t>
  </si>
  <si>
    <t>02.03.05.400.01</t>
  </si>
  <si>
    <t>Leito para cabos tipo médio, aba externa, em aço galvanizado, 100 x 400 mm, com acessórios</t>
  </si>
  <si>
    <t>02.03.05.400.02</t>
  </si>
  <si>
    <t>Leito para cabos tipo médio, aba externa, em aço galvanizado, 100 x 600 mm, com acessórios</t>
  </si>
  <si>
    <t>02.03.05.500.18</t>
  </si>
  <si>
    <t>Caixa de ligação de PVC para eletroduto flexível, octogonal com anel deslizante, dimensões 3 x 3"</t>
  </si>
  <si>
    <t>02.03.05.400</t>
  </si>
  <si>
    <t>LEITO PARA CABOS</t>
  </si>
  <si>
    <t>02.03.05.600.05</t>
  </si>
  <si>
    <t>Duto corrugado em PEAD (polietileno de alta densidade), para proteção de cabos subterrâneos Ø 5" (125 mm)</t>
  </si>
  <si>
    <t>02.03.05.600.06</t>
  </si>
  <si>
    <t>Duto corrugado em PEAD (polietileno de alta densidade), para proteção de cabos subterrâneos Ø 6" (150 mm)</t>
  </si>
  <si>
    <t>02.03.05.600.08</t>
  </si>
  <si>
    <t>Duto corrugado em PEAD (polietileno de alta densidade), para proteção de cabos subterrâneos Ø 8" (200 mm)</t>
  </si>
  <si>
    <t>02.03.05.700.36</t>
  </si>
  <si>
    <t>Caixa de equalização de potencial com 11 terminais para uso interno e externo</t>
  </si>
  <si>
    <t>02.03.05.700.33</t>
  </si>
  <si>
    <t>Caixa de passagem em chapa de aço galvanizada para perfilado 38X38mm, tipo "L", referência Dispan DP550 ou equivalente</t>
  </si>
  <si>
    <t>02.03.05.700.34</t>
  </si>
  <si>
    <t>Caixa de passagem em chapa de aço galvanizada para perfilado 38X38mm, tipo "T", referência Dispan DP547 ou equivalente</t>
  </si>
  <si>
    <t>02.03.05.700.35</t>
  </si>
  <si>
    <t>Caixa de passagem em chapa de aço galvanizada para perfilado 38X38mm, tipo "X", referência Dispan DP552 ou equivalente</t>
  </si>
  <si>
    <t>02.03.05.700.37</t>
  </si>
  <si>
    <t>Caixa de passagem em chapa de aço galvanizado a fogo 1500x1500x190mm, referência 900511 da Cemar ou equivalente</t>
  </si>
  <si>
    <t>02.03.05.700.38</t>
  </si>
  <si>
    <t>Caixa de passagem em chapa de aço galvanizado a fogo, com 02 portas , com flanges nas bases, dimensões 1400 x 1000 x 300 mm</t>
  </si>
  <si>
    <t>02.03.05.700.30</t>
  </si>
  <si>
    <t>Caixa de telefone em chapa de aço padrão Telebrás , dimensões internas 800 x 800 x 150 mm</t>
  </si>
  <si>
    <t>02.03.05.700.03</t>
  </si>
  <si>
    <t>Entrada de energia em caixa de chapa de aço , dimensões 500 x 600 x 270 mm, potência de 10 a 15 kW</t>
  </si>
  <si>
    <t>02.03.05.800.21</t>
  </si>
  <si>
    <t>Canaleta em PVC Mod."DLP-150X50" 3 vias / Evolutiva-(Pial Legrand)-Barras de 2,00 m ou equivalente</t>
  </si>
  <si>
    <t>02.03.05.800</t>
  </si>
  <si>
    <t>DUTOS, CANALETAS E ACESSÓRIOS PARA PISOS</t>
  </si>
  <si>
    <t>02.03.06.100.39</t>
  </si>
  <si>
    <t>Caixa Porta Fusível (CPF), conforme Especificações Técnicas de Sistemas Alimentação e Equipamentos Elétricos</t>
  </si>
  <si>
    <t>02.03.06.100.02</t>
  </si>
  <si>
    <t>Painel de Alimentação do Carregador (PAC)</t>
  </si>
  <si>
    <t>02.03.06.100.31</t>
  </si>
  <si>
    <t>Painel Elétrico Local para o Conjunto Moto-Ventilador - PCL-V, conforme Especificação Técnica AV6684-0.</t>
  </si>
  <si>
    <t>02.03.06.100.21</t>
  </si>
  <si>
    <t>Quadro de Distribuição Bombas de Incêndio (QDBI) e respectivo Sistema Digital de Comando, Controle e Aquisição de Dados (SDCCAD) conforme especificação técnica CPTM AV6684-0</t>
  </si>
  <si>
    <t>02.03.06.100.22</t>
  </si>
  <si>
    <t>Quadro de Distribuição de Corrente Contínua (QDCC)</t>
  </si>
  <si>
    <t>02.03.06.100.25</t>
  </si>
  <si>
    <t>Quadro de proteção (QSAT), para alimentar um transformador de 500kVA, completo. - Conforme Especificações Técnicas de Sistemas Alimentação e Equipamentos Elétricos- AV6684-0, Especificação Técnica de Requisitos Gerais -AV6685-8.</t>
  </si>
  <si>
    <t>02.03.06.100.41</t>
  </si>
  <si>
    <t>Quadro de transferência do Diesel Móvel (QTDM)</t>
  </si>
  <si>
    <t>02.03.06.100.26</t>
  </si>
  <si>
    <t>Quadro Geral de Distribuição Essencial e Não Essencial (QGD) E/N e respectivo Sistema Digital de Comando, Controle e Aquisição de Dados (SDCCAD) conforme especificação técnica CPTM AV6684-0</t>
  </si>
  <si>
    <t>02.03.06.100.35</t>
  </si>
  <si>
    <t>Sinaleiro monobloco Ø 22 mm, 220 Vca, colorido, para painéis e máquinas.</t>
  </si>
  <si>
    <t>02.03.06.310.28</t>
  </si>
  <si>
    <t>Disjuntor bipolar termomagnético de 2 A em quadro de distribuição</t>
  </si>
  <si>
    <t>02.03.06.310.29</t>
  </si>
  <si>
    <t>Disjuntor bipolar termomagnético de 4 A em quadro de distribuição</t>
  </si>
  <si>
    <t>02.03.06.310.47</t>
  </si>
  <si>
    <t>Disjuntor com proteção diferencial residual bipolar (F+N ou F+F), tipo AC, de 25A, corrente residual 30mA, capacidade de interrupção 15kA</t>
  </si>
  <si>
    <t>02.03.06.310.49</t>
  </si>
  <si>
    <t>Disjuntor com proteção diferencial residual bipolar (F+N ou F+F), tipo AC, de 32A, corrente residual 30mA, capacidade de interrupção 15kA</t>
  </si>
  <si>
    <t>02.03.06.100</t>
  </si>
  <si>
    <t>PAINÉIS E QUADROS EM ESTAÇÃO E SALA TÉCNICA</t>
  </si>
  <si>
    <t>02.03.06.310.02</t>
  </si>
  <si>
    <t>Disjuntor tripolar compacto até 100 A com acionamento na porta do quadro de distribuição</t>
  </si>
  <si>
    <t>02.03.06.310.11</t>
  </si>
  <si>
    <t>Disjuntor tripolar compacto até 16 A com acionamento na porta do quadro de distribuição</t>
  </si>
  <si>
    <t>02.03.06.310.03</t>
  </si>
  <si>
    <t>Disjuntor tripolar compacto até 160 A com acionamento na porta do quadro de distribuição</t>
  </si>
  <si>
    <t>02.03.06.310.04</t>
  </si>
  <si>
    <t>Disjuntor tripolar compacto até 250 A com acionamento na porta do quadro de distribuição</t>
  </si>
  <si>
    <t>02.03.06.310.12</t>
  </si>
  <si>
    <t>Disjuntor tripolar compacto até 32 A com acionamento na porta do quadro de distribuição</t>
  </si>
  <si>
    <t>02.03.06.310.13</t>
  </si>
  <si>
    <t>Disjuntor tripolar compacto até 63 A com acionamento na porta do quadro de distribuição</t>
  </si>
  <si>
    <t>02.03.06.310.52</t>
  </si>
  <si>
    <t>Dispositivo de Proteção contra Surtos elétricos (DPS) modular plugável Classe I e II, 20 KA, 275V</t>
  </si>
  <si>
    <t>02.03.06.320.26</t>
  </si>
  <si>
    <t>Chave de nível flutuante, tipo basculante (pêra), com contato de micro-switch (sem mercúrio), proteção IP-68, com cabo flexível de neoprene de 5m</t>
  </si>
  <si>
    <t>02.03.06.320.23</t>
  </si>
  <si>
    <t>Seccionador fusível tipo "NH" tripolar até 400 A, manobra com carga, com porta fusível, em quadro de distribuição</t>
  </si>
  <si>
    <t>02.03.07.110.21</t>
  </si>
  <si>
    <t>02.03.07.110.11</t>
  </si>
  <si>
    <t>02.03.07.110.53</t>
  </si>
  <si>
    <t>02.03.07.110.54</t>
  </si>
  <si>
    <t>02.03.07.110.13</t>
  </si>
  <si>
    <t>Bomba dosadora de cloro</t>
  </si>
  <si>
    <t>02.03.07.200.02</t>
  </si>
  <si>
    <t>Retificador Carregador de Baterias 125VCC CB</t>
  </si>
  <si>
    <t>02.03.07.400.03</t>
  </si>
  <si>
    <t>Central Lógica de Detecção e Alarme de Incêndio, de até 2 loops, 127 dispositivos por Loop, até 6 módulos por painel, até 3 teclados remoto, detecção automática dos módulos, ligação e remoção de módulos a quente, possuir porta de comunicação serial RS232, porta de rede 10/100, comunicação com servidor OPC, possibilidade de comunicação com software de gerenciamento, possibilidade de sistema de Paging e Dect Proprietário, fabricante BOSCH FPA 1200 ou similar.</t>
  </si>
  <si>
    <t>02.03.09.110.13</t>
  </si>
  <si>
    <t>Tomada Bifásica de sobrepor com bloqueio mecânico e disjuntor (2F+T/63A) - 220V - Mod."S-3506/DJ" STECK ou equivalente</t>
  </si>
  <si>
    <t>02.03.09.110.12</t>
  </si>
  <si>
    <t>Tomada Bipolar 16A / 220V (2F+T) com bloqueio mecânico e disjuntor - Mod."SS-3006/D" STECK ou equivalente</t>
  </si>
  <si>
    <t>02.03.07.200</t>
  </si>
  <si>
    <t>NO-BREAKS</t>
  </si>
  <si>
    <t>02.03.09.110.09</t>
  </si>
  <si>
    <t>Tomada de Sobrepor tipo Blindada, à prova deT.G.V.P, IP 67, Carcaça, Alojamento, Prensa Cabos e Aliviador de Tensão, fabricado em poliamida 6.6, auto-extinquível, tampa trava, subtampa e arruela trava fabricado em poliamida 6.6, 220V - 3P+T/16A, referência S4009W da STECK</t>
  </si>
  <si>
    <t>02.03.09.110.18</t>
  </si>
  <si>
    <t>Tomada Trifásica (3F+T/32A) - 380V - Mod."S-4206" STECK ou equivalente</t>
  </si>
  <si>
    <t>02.03.09.110.16</t>
  </si>
  <si>
    <t>Tomada Trifásica (3F+T/63A) - 220V - Mod."S-4509/DJ" STECK ou equivalente</t>
  </si>
  <si>
    <t>02.03.09.110.17</t>
  </si>
  <si>
    <t>Tomada Trifásica (3F+T/63A) - 380V - Mod."S-4506/DJ" STECK ou equivalente</t>
  </si>
  <si>
    <t>02.03.09.210.19</t>
  </si>
  <si>
    <t>Interruptor bipolar paralelo (2 módulos) 10A - 250V , com placa 4" x 2"</t>
  </si>
  <si>
    <t>02.03.10.100.161</t>
  </si>
  <si>
    <t>Cabo blindado com dois condutores, branco e preto, tipo AF Control 1P - 1,5 mm², com capa de PVC 300V, 105°C</t>
  </si>
  <si>
    <t>02.03.10.100.130</t>
  </si>
  <si>
    <t>Cabo de Cobre de Controle 1x(12 # 2,5 mm²), Classe de Tensão 1,0kV Isolação em HEPR e Cobertura a Base de Composto termoplástico,Classe 5 com Baixa Emissão de Fumaça e Hallogêneos</t>
  </si>
  <si>
    <t>02.03.10.100.133</t>
  </si>
  <si>
    <t>02.03.10.100.27</t>
  </si>
  <si>
    <t>Cabo isolado em PVC seção 240 mm² - 0,6/1kV - 70°C - rígido</t>
  </si>
  <si>
    <t>02.03.10.100.184</t>
  </si>
  <si>
    <t>Conector tipo barra de bornes com 12 bornes, de plástico, para cabos seção 2,5 mm²</t>
  </si>
  <si>
    <t>02.03.10.100.190</t>
  </si>
  <si>
    <t>Fio bimetálico aço-cobre isolação 1kV em PVC na cor preta #16mm²</t>
  </si>
  <si>
    <t>02.03.10.100.101</t>
  </si>
  <si>
    <t>Fio isolado de PVC seção 1,5 mm² - 750 V - 70°C</t>
  </si>
  <si>
    <t>02.03.10.100.155</t>
  </si>
  <si>
    <t>Terminal externo Classe 15 kV Termocontrátil Para Cabo # 35mm² com todos os Acessórios</t>
  </si>
  <si>
    <t>02.03.10.100.154</t>
  </si>
  <si>
    <t>Terminal interno classe 15 KV termocontrátil para cabo # 35mm² com todos os Acessórios</t>
  </si>
  <si>
    <t>02.03.11.100.15</t>
  </si>
  <si>
    <t>Luminária de embutir corpo em chapa de aço, refletor e aletas parabólicas em alumínio anodizado brilhante com duas lâmpadas fluorescentes de 32W e reator eletrônico 2x32W/220V referência 2001 da Itaim ou equivalente.</t>
  </si>
  <si>
    <t>02.03.11.100.39</t>
  </si>
  <si>
    <t>Luminária de Sobrepor com 2 lâmpadas fluorecentes tubulares 32W e reator eletrônico 2x32W /127V referência 4010 ITAIM ou equivalente.</t>
  </si>
  <si>
    <t>02.03.11.100.13</t>
  </si>
  <si>
    <t>Luminária fluorescente completa comercial com 2 lâmpada de 40 W, tipo calha de sobrepor</t>
  </si>
  <si>
    <t>02.03.11.100.05</t>
  </si>
  <si>
    <t>Luminária fluorescente completa industrial com 2 lâmpadas de 20 W, tipo calha de sobrepor</t>
  </si>
  <si>
    <t>02.03.11.100.45</t>
  </si>
  <si>
    <t>Luminária hermética com 2 Lâmpadas Fluorescentes de 32W e Reator</t>
  </si>
  <si>
    <t>02.03.11.100.56</t>
  </si>
  <si>
    <t>Luminária pendente em liga de alumínio fundido, a prova de tempo, gases, vapores e pó (T.G.V.P), soquete porcelana E27 com lâmpada fluorescente espiral 23W, globo de vidro alcalino e grade rosqueada ao corpo.</t>
  </si>
  <si>
    <t>02.03.12.100.09</t>
  </si>
  <si>
    <t>Luminária refletora para iluminação pública com lâmpada vapor de mercúrio, 2 refletores de 250W em poste de concreto com 9 m de altura</t>
  </si>
  <si>
    <t>02.03.12</t>
  </si>
  <si>
    <t>ILUMINAÇÃO EXTERNA</t>
  </si>
  <si>
    <t>02.03.12.100</t>
  </si>
  <si>
    <t>LUMINÁRIAS EM POSTES</t>
  </si>
  <si>
    <t>02.03.12.100.12</t>
  </si>
  <si>
    <t>Projetor fechado para iluminação externa com lâmpada vapor de mercúrio de 250W, 220V, base E-40, com ângulo regulável, com reator</t>
  </si>
  <si>
    <t>02.03.12.200.01</t>
  </si>
  <si>
    <t>Relé fotoeletrônico para comando automático de iluminação, 1000W (carga resistiva), 1200VA-127V, 1800VA-220V (Carga indutiva); 60Hz, com base e suporte de fixação, IP67, conforme Norma ABNT NBR 5123, referência RE-98 PLUS ZEUS da Ilumatic ou equivalente.</t>
  </si>
  <si>
    <t>02.03.12.300.01</t>
  </si>
  <si>
    <t>Poste Circular Reto em Aço Galvanizado - altura de 3 metros - com base e acessórios de fixação</t>
  </si>
  <si>
    <t>02.03.12.300.05</t>
  </si>
  <si>
    <t>Poste Cônico Contínuo em Aço Galvanizado - altura de 12 metros - com suporte para luminária e base com acessórios de fixação</t>
  </si>
  <si>
    <t>02.03.12.300.02</t>
  </si>
  <si>
    <t>Poste Cônico Contínuo em Aço Galvanizado - altura de 5 metros - com suporte para projetor e base com acessórios de fixação</t>
  </si>
  <si>
    <t>02.03.12.300.04</t>
  </si>
  <si>
    <t>Poste Cônico Contínuo em Aço Galvanizado - altura de 8,0 metros - com base e acessórios de fixação</t>
  </si>
  <si>
    <t>02.03.13.100.02</t>
  </si>
  <si>
    <t>Pára-raio tipo Franklin montado em mastro de Ø 2" x 4000 mm</t>
  </si>
  <si>
    <t>02.03.12.200</t>
  </si>
  <si>
    <t>ACESSORIOS PARA SISTEMAS DE ILUMINAÇÃO</t>
  </si>
  <si>
    <t>02.03.13.200.01</t>
  </si>
  <si>
    <t>02.03.13.200.02</t>
  </si>
  <si>
    <t>Mastro simples galvanizado para pára-raios, altura de 3 m, 50 mm (2"), completo</t>
  </si>
  <si>
    <t>02.03.12.300</t>
  </si>
  <si>
    <t>POSTEAMENTO PARA ILUMINAÇÃO</t>
  </si>
  <si>
    <t>02.03.13.300.06</t>
  </si>
  <si>
    <t>Cordoalha de aço duplamente galvanizada à fogo, tipo SM, encordoada a 7 fios de Ø 50 mm²</t>
  </si>
  <si>
    <t>02.03.13.300.05</t>
  </si>
  <si>
    <t>Proteção da cordoalha do pára-raio com tubo de PVC rígido, Ø 50 mm (2"), comprimento 3,00 m</t>
  </si>
  <si>
    <t>02.03.13.400.36</t>
  </si>
  <si>
    <t>02.03.13.400.35</t>
  </si>
  <si>
    <t>Barra chata em alumínio de 7/8" X 1/8"</t>
  </si>
  <si>
    <t>02.03.13.400.37</t>
  </si>
  <si>
    <t>Barramento de cobre eletrolítico, 6 x 50 x 350 mm</t>
  </si>
  <si>
    <t>02.03.13.400.09</t>
  </si>
  <si>
    <t>Caixa de Inspeção de Aterramento, tipo solo de pvc de seção circular Ø 300 mm, com tampa de ferro fundido</t>
  </si>
  <si>
    <t>02.03.13.400.13</t>
  </si>
  <si>
    <t>Conector Parafuso Fendido, fabricado em Cobre Estanhado de Alta resistência,com Furo Vertical, para Cordoalha 35mm²</t>
  </si>
  <si>
    <t>02.03.13.400.12</t>
  </si>
  <si>
    <t>Conector Parafuso Fendido, Fabricado em Cobre Estanhado de Alta resistência,com Furo Vertical, para Cordoalha 50mm²</t>
  </si>
  <si>
    <t>02.03.13.400.03</t>
  </si>
  <si>
    <t>02.03.13.400.44</t>
  </si>
  <si>
    <t>Placa de aterramento fundida em liga de cobre, com pino de 35mm², para cabo 35mm², sapata com 02 furos M12</t>
  </si>
  <si>
    <t>02.03.13.400.45</t>
  </si>
  <si>
    <t>Placa de aterramento pino-cabo 82 x 41 mm com 2 furos. Referência B162Y4 da Eritech-Erico ou equivalente.</t>
  </si>
  <si>
    <t>02.03.13.400.48</t>
  </si>
  <si>
    <t>Solda Exotérmica para Cabo # 120mm²</t>
  </si>
  <si>
    <t>02.03.13.400.06</t>
  </si>
  <si>
    <t>Solda Exotérmica para Cabo # 35 mm²</t>
  </si>
  <si>
    <t>02.03.13.400.05</t>
  </si>
  <si>
    <t>Solda Exotérmica para Cabo # 50 mm²</t>
  </si>
  <si>
    <t>02.03.13.400.08</t>
  </si>
  <si>
    <t>Solda Exotérmica para Cabo cobre # 95 mm²</t>
  </si>
  <si>
    <t>02.03.13.500.02</t>
  </si>
  <si>
    <t>Aparelho de luz de obstáculo, em aço galvanizado, para 2 lâmpadas incadescentes de 60W / 127V</t>
  </si>
  <si>
    <t>02.03.13.200</t>
  </si>
  <si>
    <t>PÁRA RAIOS- MASTRO</t>
  </si>
  <si>
    <t>02.03.14.100.20</t>
  </si>
  <si>
    <t>Cabo telefônico CTP - APL , Ø do condutor 0,65 mm, com 50 pares</t>
  </si>
  <si>
    <t>02.03.14.100.30</t>
  </si>
  <si>
    <t>Cabo telefônico CTP - APL-G , Ø do condutor 0,90 mm, com 20 pares, material isolação polipropileno, material condutor cobre eletrolítico recozido, norma Telebrás SPT.235.320.702</t>
  </si>
  <si>
    <t>02.03.14.200.01</t>
  </si>
  <si>
    <t>Caixa subterrânea de entrada telefônica tipo R1, comprimento 60 cm, largura 35 cm, profundidade 50 cm</t>
  </si>
  <si>
    <t>02.03.14.200.02</t>
  </si>
  <si>
    <t>Caixa subterrânea de entrada telefônica tipo R2, comprimento 107 cm, largura 52 cm, profundidade 50 cm</t>
  </si>
  <si>
    <t>02.03.50.100.08</t>
  </si>
  <si>
    <t>Remanejamento de poste de concreto</t>
  </si>
  <si>
    <t>02.03.50.100.03</t>
  </si>
  <si>
    <t>Retirada de Banco de baterias de 125Vcc, inclusive suportes e conexões</t>
  </si>
  <si>
    <t>02.03.50.100.04</t>
  </si>
  <si>
    <t>Retirada de Conversor de 60 Hz / 90 Hz ( 2 ) e Chave Estática</t>
  </si>
  <si>
    <t>02.03.50.100.05</t>
  </si>
  <si>
    <t>Retirada de cubiculo do transformador elevador de 127V / 900V - 90 Hz</t>
  </si>
  <si>
    <t>02.03.50.100.02</t>
  </si>
  <si>
    <t>Retirada de transformador 6,6/0,22-0,127 kV - 60 Hz</t>
  </si>
  <si>
    <t>03.03.01.100.02</t>
  </si>
  <si>
    <t>Demolição da grade da via corrida em Dormente de Madeira em Bitola mista 1600/1000 mm (1667 dormentes/Km)</t>
  </si>
  <si>
    <t>03.03.01.100.04</t>
  </si>
  <si>
    <t>Demolição de Ligação provisória de via em trilho TR-57, fixações elásticas, com dormente de madeira (1834 dorm/km) em bitola de 1600mm</t>
  </si>
  <si>
    <t>03.03.02.100.01</t>
  </si>
  <si>
    <t>Demolição da grade de AMV Nº 08 em dormente de madeira</t>
  </si>
  <si>
    <t>03.03.02.100.02</t>
  </si>
  <si>
    <t>Demolição da grade de AMV Nº 10 em dormente de madeira</t>
  </si>
  <si>
    <t>03.03.02.100.03</t>
  </si>
  <si>
    <t>Demolição da grade de AMV Nº 12 em dormente de madeira</t>
  </si>
  <si>
    <t>03.03.02.100.07</t>
  </si>
  <si>
    <t>Demolição da grade de AMV Nº 14 em dormente de concreto</t>
  </si>
  <si>
    <t>03.03.02.100.04</t>
  </si>
  <si>
    <t>Demolição da grade de AMV Nº 14 em dormente de madeira</t>
  </si>
  <si>
    <t>03.03.02.100.05</t>
  </si>
  <si>
    <t>Demolição da grade de AMV Nº 15 em dormente de madeira</t>
  </si>
  <si>
    <t>03.03.02.100.06</t>
  </si>
  <si>
    <t>Demolição da grade de AMV Nº 16 em dormente de madeira</t>
  </si>
  <si>
    <t>03.03.02.100.08</t>
  </si>
  <si>
    <t>Desmontagem de Jacaré central para Pulo Duplo com ângulo de entrada de 1:8</t>
  </si>
  <si>
    <t>02.03.14.200</t>
  </si>
  <si>
    <t>CAIXAS</t>
  </si>
  <si>
    <t>03.03.03.100.02</t>
  </si>
  <si>
    <t>Correção geométrica MECANIZADA do AMV</t>
  </si>
  <si>
    <t>03.03.04.100.01</t>
  </si>
  <si>
    <t>Instalação e Montagem da Via Corrida com Trilho TR 57, Fixação Elástica, em Dormente de Concreto em Bitola de 1600mm</t>
  </si>
  <si>
    <t>03.03.04.100.02</t>
  </si>
  <si>
    <t>Instalação e Montagem da Via Corrida com Trilho TR 68, Fixação Elástica, em Dormente de Concreto em Bitola de 1600mm</t>
  </si>
  <si>
    <t>03.03.04.100.07</t>
  </si>
  <si>
    <t>Instalação e Montagem da Via Corrida com Trilho TR 68, Fixação Elástica, em Dormente de Madeira em Bitola de 1600mm</t>
  </si>
  <si>
    <t>03.03.04.100.10</t>
  </si>
  <si>
    <t>Instalação e Montagem da Via Corrida com Trilho TR-50, Fixação Elástica, em Dormente de Madeira Bitola de 1600/1000mm</t>
  </si>
  <si>
    <t>03.03.04.100.05</t>
  </si>
  <si>
    <t>Instalação e Montagem da Via Corrida com Trilho TR-57, Fixação Elástica, em Dormente de Concreto Bitola de 1600/1000mm</t>
  </si>
  <si>
    <t>03.03.04.100.09</t>
  </si>
  <si>
    <t>Instalação e Montagem da Via Corrida com Trilho TR-57, Fixação Elástica, em Dormente de Madeira Bitola de 1600/1000mm</t>
  </si>
  <si>
    <t>03.03.04.100.22</t>
  </si>
  <si>
    <t>Instalação e Montagem da Via Corrida com Trilho TR-57, Fixação elástica, sobre estrutura de concreto em bitola de 1600mm</t>
  </si>
  <si>
    <t>03.03.04.100.04</t>
  </si>
  <si>
    <t>Instalação e Montagem da Via Corrida com Trilho UIC 60 Fixação Elástica, em Dormente de Concreto em Bitola de 1600/1000mm</t>
  </si>
  <si>
    <t>03.03.04.100.08</t>
  </si>
  <si>
    <t>Instalação e Montagem da Via Corrida com Trilho UIC 60 Fixação Elástica, em Dormente de Madeira em Bitola de 1600mm</t>
  </si>
  <si>
    <t>03.03.04.100.27</t>
  </si>
  <si>
    <t>Instalação e Montagem da Via Corrida com Trilho, Fixação Elásticas e com Dormente de Concreto</t>
  </si>
  <si>
    <t>03.03.04.100.26</t>
  </si>
  <si>
    <t>Instalação e Montagem da Via Corrida com Trilho, Fixação Elásticas e com Dormente de madeira</t>
  </si>
  <si>
    <t>03.03.04.100.25</t>
  </si>
  <si>
    <t>Instalação e montagem de contra-trilhos.</t>
  </si>
  <si>
    <t>03.03.04.100.28</t>
  </si>
  <si>
    <t>Ligação de via em dormentes de concreto (taxa de 1667 dormentes/km) com via em dormentes de concreto (taxa de 1667 dormentes/km)</t>
  </si>
  <si>
    <t>03.03.04.100.13</t>
  </si>
  <si>
    <t>Ligação de via em dormentes de concreto (taxa de 1667 dormentes/km) com via em dormentes de madeira (taxa de 1834 dormentes/km)</t>
  </si>
  <si>
    <t>03.03.04.100.21</t>
  </si>
  <si>
    <t>Ligação provisória de via em trilho TR-57, fixações elásticas, com dormente de madeira (1834 dorm/km) em bitola de 1600mm</t>
  </si>
  <si>
    <t>03.03.04.100.24</t>
  </si>
  <si>
    <t>Serviços de complementação e Regularização Mecanizada de Lastro em AMVs</t>
  </si>
  <si>
    <t>03.03.04.100.23</t>
  </si>
  <si>
    <t>Serviços de complementação e Regularização Mecanizada de Lastro em Via Corrida</t>
  </si>
  <si>
    <t>03.03.04.100.19</t>
  </si>
  <si>
    <t>Soldagem Aluminotérmica para perfis de trilhos diferenciado (TR57/TR68/TR50/UIC60)</t>
  </si>
  <si>
    <t>03.03.04.100.15</t>
  </si>
  <si>
    <t>Soldagem por caldeamento</t>
  </si>
  <si>
    <t>03.03.05.100.04</t>
  </si>
  <si>
    <t>Montagem e instalação de AMV nº 10 em dormente de concreto em bitola 1.600mm</t>
  </si>
  <si>
    <t>03.03.05.100.06</t>
  </si>
  <si>
    <t>Montagem e instalação de AMV nº 10 em dormente de madeira em bitola 1.000mm - Geometria AREMA</t>
  </si>
  <si>
    <t>03.03.05.100.05</t>
  </si>
  <si>
    <t>Montagem e instalação de AMV nº 10 em dormente de madeira em bitola 1.600mm</t>
  </si>
  <si>
    <t>03.03.05.100.07</t>
  </si>
  <si>
    <t>Montagem e Instalação de AMV nº 10 em dormentes de concreto em bitola 1600/1000mm</t>
  </si>
  <si>
    <t>03.03.05.100.03</t>
  </si>
  <si>
    <t>Montagem e instalação de AMV nº 12 em dormente de madeira em bitola 1.600mm</t>
  </si>
  <si>
    <t>03.03.05.100.08</t>
  </si>
  <si>
    <t>Montagem e instalação de AMV nº 14 em dormente de concreto em bitola 1.600mm</t>
  </si>
  <si>
    <t>03.03.05.100.09</t>
  </si>
  <si>
    <t>Montagem e instalação de AMV nº 14 em dormente de madeira em bitola 1.600mm</t>
  </si>
  <si>
    <t>03.03.05.100.10</t>
  </si>
  <si>
    <t>Montagem e Instalação de AMV nº 14 em dormentes de concreto em bitola 1600/1000mm</t>
  </si>
  <si>
    <t>03.03.05.100.11</t>
  </si>
  <si>
    <t>Montagem e Instalação de AMV nº 14 em dormentes de madeira em bitola 1600/1000mm</t>
  </si>
  <si>
    <t>03.03.05.100.15</t>
  </si>
  <si>
    <t>Montagem e Instalação de AMV nº 14 otimizado com Trilhos TR 57 em Dormentes de Madeira em Bitola de 1600/1000mm</t>
  </si>
  <si>
    <t>03.03.05.100.12</t>
  </si>
  <si>
    <t>Montagem e Instalação de AMV nº 15 em dormentes de madeira em bitola 1600/1000mm</t>
  </si>
  <si>
    <t>03.03.05.100.13</t>
  </si>
  <si>
    <t>Montagem e instalação de AMV nº 16 em dormente de concreto em bitola 1.600mm</t>
  </si>
  <si>
    <t>03.03.05.100.14</t>
  </si>
  <si>
    <t>Montagem e instalação de AMV nº 16 em dormente de madeira em bitola 1.600mm</t>
  </si>
  <si>
    <t>03.03.05.100.01</t>
  </si>
  <si>
    <t>Montagem e instalação de AMV nº 8 em dormente de concreto em bitola 1.600mm</t>
  </si>
  <si>
    <t>03.03.05.100.02</t>
  </si>
  <si>
    <t>Montagem e instalação de AMV nº 8 em dormente de madeira em bitola 1.600mm</t>
  </si>
  <si>
    <t>03.03.05.100.20</t>
  </si>
  <si>
    <t>Montagem e instalação de AMV UIC 60 (D ou E) 190 -1:9 JF</t>
  </si>
  <si>
    <t>03.03.05.100.21</t>
  </si>
  <si>
    <t>Montagem e instalação de AMV UIC 60 (D ou E) 500 -1:11,4 JF</t>
  </si>
  <si>
    <t>03.03.05.100.18</t>
  </si>
  <si>
    <t>Montagem e Instalação de AMV UIC 60 D 250 1 :8 JF</t>
  </si>
  <si>
    <t>03.03.05.100.22</t>
  </si>
  <si>
    <t>Montagem e Instalação de AMV UIC 60 D 500 1 :14 JF</t>
  </si>
  <si>
    <t>03.03.05.100.19</t>
  </si>
  <si>
    <t>Montagem e Instalação de AMV UIC 60 E 250 1 :8 JF</t>
  </si>
  <si>
    <t>03.03.05.100.23</t>
  </si>
  <si>
    <t>Montagem e Instalação de AMV UIC 60 E 500 1 :14 JF</t>
  </si>
  <si>
    <t>03.03.05.100.16</t>
  </si>
  <si>
    <t>Montagem e instalação de AMV UIC 60-500-1:11,4 - curvo, tipos 00/00 (E ou D), jacaré fixo assentado em dormentes especiais monobloco de concreto, sinalização e movimentação do AMV-Geometria UIC</t>
  </si>
  <si>
    <t>03.03.05.100.26</t>
  </si>
  <si>
    <t>Montagem e instalação de Travessão nº 14 otimizado com Trilhos TR 57 em Dormentes de Madeira em bitola 1600mm</t>
  </si>
  <si>
    <t>03.03.05.100.27</t>
  </si>
  <si>
    <t>Montagem e Instalação de Travessão nº 14 otimizado com Trilhos TR 57 IH em Dormentes de Concreto em Bitola de 1600mm - Entrevia entre 4,00m e 4,40 m</t>
  </si>
  <si>
    <t>03.03.05.100.28</t>
  </si>
  <si>
    <t>Montagem e Instalação de Travessão nº 14 otimizado com Trilhos TR 57 IH em Dormentes de Madeira em Bitola Mista Parcial Entrevia entre 4,00m e 4,40 m</t>
  </si>
  <si>
    <t>03.03.05.100.30</t>
  </si>
  <si>
    <t>Montagem e Instalação de Travessão nº 14 otimizado com Trilhos UIC 60 em Dormentes de Madeira em Bitola de 1600/1000mm - Entrevia entre 4,00m e 4,40 m</t>
  </si>
  <si>
    <t>03.03.05.100.29</t>
  </si>
  <si>
    <t>Montagem e Instalação de Travessão nº 14 otimizado com Trilhos UIC 60 em Dormentes de Madeira em Bitola de 1600mm - Entrevia entre 4,00m e 4,40 m</t>
  </si>
  <si>
    <t>03.03.05.100.24</t>
  </si>
  <si>
    <t>Montagem e Instalação de Travessão, composto de AMVs UIC 60-500-1:10,5 - curvo, tipos 00/00 (E ou D), jacaré móvel, assentado em dormentes especiais monobloco de concreto, sinalização e movimentação do AMV - Geometria UIC</t>
  </si>
  <si>
    <t>03.03.05.100.25</t>
  </si>
  <si>
    <t>Montagem e instalação de Travessão, composto de AMVs UIC 60-500-1:11,4 - curvo, tipos 00/00 (E ou D), jacaré fixo assentado em dormentes especiais monobloco de concreto, sinalização e movimentação do AMV-Geometria UIC</t>
  </si>
  <si>
    <t>03.03.07.100.11</t>
  </si>
  <si>
    <t>Aplicação de manta amortecedora de impacto e vibração do lastro, com fornecimento</t>
  </si>
  <si>
    <t>03.03.07.100.12</t>
  </si>
  <si>
    <t>Camada de Bloqueio (QS2)</t>
  </si>
  <si>
    <t>03.03.07.100.08</t>
  </si>
  <si>
    <t>Carga, transporte e descarga de Dormente de Concreto estocados ao longo das vias (até o 1º km)</t>
  </si>
  <si>
    <t>03.03.07.100.07</t>
  </si>
  <si>
    <t>Carga, transporte e descarga de Dormente de Madeira estocados ao longo das vias (até o 1º km)</t>
  </si>
  <si>
    <t>03.03.07.100.09</t>
  </si>
  <si>
    <t>Carga, transporte e descarga de trilhos de perfis diversos e sucata metálica (até o 1º km)</t>
  </si>
  <si>
    <t>03.03.07.100.06</t>
  </si>
  <si>
    <t>Remoção de lastro inservível e entulho</t>
  </si>
  <si>
    <t>03.03.07.100.14</t>
  </si>
  <si>
    <t>Sub base de anticontaminante e=0,20 m</t>
  </si>
  <si>
    <t>03.03.07.100.10</t>
  </si>
  <si>
    <t>Transporte do material estocado ao longo das vias, além do 1º km</t>
  </si>
  <si>
    <t>03.04.01.100.37</t>
  </si>
  <si>
    <t>Aparelho de Mudança de Via AMV Nº 10 otimizado, de trilho TR 57 IH em Bitola Mista para Assentamento em Dormente de Concreto - LDMR1D. Geometria AREMA. Desenho AO3319-2 da CPTM.</t>
  </si>
  <si>
    <t>03.04.01.100.47</t>
  </si>
  <si>
    <t>Aparelho de Mudança de Via AMV Nº 10 otimizado, de trilho TR57 IH em bitola mista 1600/1000 mm completo para assentamento em dormente de concreto, tipo AREMA</t>
  </si>
  <si>
    <t>03.04.01.100.48</t>
  </si>
  <si>
    <t>Aparelho de Mudança de Via AMV Nº 10 otimizado, de trilho TR57 IH em bitola mista 1600/1000 mm completo para assentamento em dormente de madeira, tipo AREMA</t>
  </si>
  <si>
    <t>03.04.01.100.73</t>
  </si>
  <si>
    <t>Aparelho de Mudança de Via AMV Nº 10 otimizado, de trilho UIC60 IH em bitola larga 1600 mm completo, inclusive com os dormentes ocos, para assentamento em dormente de madeira, (conjunto de dormentes especiais de madeira não estão inclusos neste item), tipo AREMA.</t>
  </si>
  <si>
    <t>03.04.01.100.36</t>
  </si>
  <si>
    <t>Aparelho de Mudança de Via AMV Nº 10, de trilho TR 57 IH em bitola 1600mm para assentamento em dormente de concreto. Tipo AREMA</t>
  </si>
  <si>
    <t>03.04.01.100.35</t>
  </si>
  <si>
    <t>Aparelho de Mudança de Via AMV Nº 10, otimizado de trilho TR 57 IH em Bitola Mista para Assentamento em Dormente de Concreto - LEMR1E. Geometria AREMA. Desenho AO3319-2 da CPTM.</t>
  </si>
  <si>
    <t>03.04.01.100.39</t>
  </si>
  <si>
    <t>Aparelho de Mudança de Via AMV Nº 14 otimizado, de trilho TR57 em bitola mista 1600/1000 mm parcial para assentamento em dormente de madeira, tipo AREMA</t>
  </si>
  <si>
    <t>03.04.01.100.43</t>
  </si>
  <si>
    <t>Aparelho de Mudança de Via AMV Nº 14 otimizado, de trilho TR57 IH em bitola larga 1600 mm completo para assentamento em dormente de concreto, tipo AREMA</t>
  </si>
  <si>
    <t>03.04.01.100.44</t>
  </si>
  <si>
    <t>Aparelho de Mudança de Via AMV Nº 14 otimizado, de trilho TR57 IH em bitola larga 1600 mm completo para assentamento em dormente de madeira, tipo AREMA</t>
  </si>
  <si>
    <t>03.04.01.100.42</t>
  </si>
  <si>
    <t>Aparelho de Mudança de Via AMV Nº 14 otimizado, de trilho TR57 IH em bitola mista 1600/1000 mm completo para assentamento em dormente de concreto, tipo AREMA</t>
  </si>
  <si>
    <t>03.04.01.100.38</t>
  </si>
  <si>
    <t>Aparelho de Mudança de Via AMV Nº 14 otimizado, de trilho TR57 IH em bitola mista 1600/1000 mm completo para assentamento em dormente de madeira, tipo AREMA</t>
  </si>
  <si>
    <t>03.04.01.100.49</t>
  </si>
  <si>
    <t>Aparelho de Mudança de Via AMV Nº 8 otimizado, de trilho TR57 IH em bitola 1600 mm completo para assentamento em dormente de concreto, tipo AREMA</t>
  </si>
  <si>
    <t>03.04.01.100.02</t>
  </si>
  <si>
    <t>Dormente de concreto monobloco protendido (comprimento 2,80m) para trilho TR 57, bitola mista 1.600/1000 mm</t>
  </si>
  <si>
    <t>03.04.01.100.57</t>
  </si>
  <si>
    <t>Dormente de concreto protendido para AMV UIC - 500 - 1:11,4 em bitola de 1600mm (350m)</t>
  </si>
  <si>
    <t>03.04.01.100.07</t>
  </si>
  <si>
    <t>Dormente de madeira tratado de 2,00m</t>
  </si>
  <si>
    <t>03.04.01.100.16</t>
  </si>
  <si>
    <t>Grampo elástico para olhal</t>
  </si>
  <si>
    <t>03.04.01.100.17</t>
  </si>
  <si>
    <t>Palmilha amortecedora PAD</t>
  </si>
  <si>
    <t>03.04.01.100.24</t>
  </si>
  <si>
    <t>Placa de apoio com olhal para trilho TR57, inclinação 1:40</t>
  </si>
  <si>
    <t>03.04.01.100.14</t>
  </si>
  <si>
    <t>Tala de junção TJ 57 6 furos (Fornecimento)</t>
  </si>
  <si>
    <t>03.04.01.100.76</t>
  </si>
  <si>
    <t>Tirefão para fixação de trilhos nº 22</t>
  </si>
  <si>
    <t>03.04.01.100.45</t>
  </si>
  <si>
    <t>Travessão Nº14 otimizado, de trilho TR 57 IH em bitola 1600mm para assentamento em dormente de concreto. Tipo AREMA - Entrevia entre 4,00m e 4,40m</t>
  </si>
  <si>
    <t>03.09.01.100.02</t>
  </si>
  <si>
    <t>Desmontagem de escoramento de via</t>
  </si>
  <si>
    <t>03.09.01.100.01</t>
  </si>
  <si>
    <t>Montagem de escoramento de via</t>
  </si>
  <si>
    <t>03.09</t>
  </si>
  <si>
    <t>03.10.03.100.04</t>
  </si>
  <si>
    <t>Posicionamento com equipamento mecanizado de dormentes de concreto, bitola larga - 1.667 un/km (sem fornecimento de dormente)</t>
  </si>
  <si>
    <t>03.10.05.100.06</t>
  </si>
  <si>
    <t>04.01.01.100.70</t>
  </si>
  <si>
    <t>Ancoragem completa de cabo mensageiro ou fio trolley - (Ferragens do Encabeçamento e do Estai)</t>
  </si>
  <si>
    <t>04.01.01.100.73</t>
  </si>
  <si>
    <t>Ancoragem completa dois fios de contato 107 mm² - (Ferragens do Encabeçamento e do Estai)</t>
  </si>
  <si>
    <t>04.01.01.100.71</t>
  </si>
  <si>
    <t>Ancoragem completa para dois cabos mensageiro 253 mm² - (Ferragens do Encabeçamento e do Estai)</t>
  </si>
  <si>
    <t>04.01.01.100.54</t>
  </si>
  <si>
    <t>Aparelho tensor 1/5 completo com ferragens, contrapesos, grade de proteção e cabo</t>
  </si>
  <si>
    <t>04.01.01.100.48</t>
  </si>
  <si>
    <t>Chaves seccionadoras 3KVcc-4000A com acionamentos, caixa de comando, conexões, para a rede aérea de tração, motorizadas passíveis de serem telecomandadas.</t>
  </si>
  <si>
    <t>04.01.01.100.39</t>
  </si>
  <si>
    <t>Conjunto de fixação do triângulo em postes, estruturas ou torretasduplas</t>
  </si>
  <si>
    <t>04.01.01.100.21</t>
  </si>
  <si>
    <t>Conjunto metálico (mastaréu) para a linha de transmissão de 34,5KV e linha de sinais 4,4/6,6/13,2 KV completo, com pinos e isoladores</t>
  </si>
  <si>
    <t>04.01.01.100.91</t>
  </si>
  <si>
    <t>Conjunto metálico (mastaréu) para Cabo Guarda</t>
  </si>
  <si>
    <t>04.01.01.100.76</t>
  </si>
  <si>
    <t>Cruzetas de postes metálicos para linha de transmissão de 34,5KV e linha de sinais 13,2 KV, com acessórios</t>
  </si>
  <si>
    <t>04.01.01.100.75</t>
  </si>
  <si>
    <t>Cruzetas de postes metálicos para linha de transmissão de 6,6KV, com acessórios</t>
  </si>
  <si>
    <t>04.01.01.100.61</t>
  </si>
  <si>
    <t>Eletroduto de aço galvanizado a quente 4" de diâmetro - fornecimento</t>
  </si>
  <si>
    <t>04.01.01.100.80</t>
  </si>
  <si>
    <t>Extensão metálica para prolongamento de triângulo articulados</t>
  </si>
  <si>
    <t>04.01.01.100.40</t>
  </si>
  <si>
    <t>Isoladores de seção</t>
  </si>
  <si>
    <t>04.01.01.100.67</t>
  </si>
  <si>
    <t>Mufla terminal classe 35KV para cabo 120mm²</t>
  </si>
  <si>
    <t>04.01.01.100.63</t>
  </si>
  <si>
    <t>Pára-raio de chifre, com ferragens de fixação.</t>
  </si>
  <si>
    <t>04.01.01.100.44</t>
  </si>
  <si>
    <t>Peças de material ferroso (conectores, crosby, garras, esticadores, grampos paralelos, emendas e terminais)</t>
  </si>
  <si>
    <t>04.01.01.100.07</t>
  </si>
  <si>
    <t>Perfil metálico H 12" x 12"</t>
  </si>
  <si>
    <t>04.01.01.100.05</t>
  </si>
  <si>
    <t>Perfil metálico H 8" x 8" x 5/8" de 10,50m</t>
  </si>
  <si>
    <t>04.01.01.100.85</t>
  </si>
  <si>
    <t>Pórtico metálico completo para chaves seccionadoras de rede aérea 3kVcc</t>
  </si>
  <si>
    <t>04.01.01.100.24</t>
  </si>
  <si>
    <t>Suporte em "I" geminado de 12" x 13,00m (pés direitos dos semi-pórticos e estruturas)</t>
  </si>
  <si>
    <t>04.01.01.100.33</t>
  </si>
  <si>
    <t>Torreta para fixação dos triângulos em pórticos ou estruturas duplas</t>
  </si>
  <si>
    <t>04.01.01.100.10</t>
  </si>
  <si>
    <t>Treliça metálica para 2 vias</t>
  </si>
  <si>
    <t>04.01.01.100.13</t>
  </si>
  <si>
    <t>Treliça metálica para 5 vias</t>
  </si>
  <si>
    <t>04.01.01.100.14</t>
  </si>
  <si>
    <t>Treliça metálica para 6 vias</t>
  </si>
  <si>
    <t>04.01.01.100.15</t>
  </si>
  <si>
    <t>Treliça metálica para 7 vias</t>
  </si>
  <si>
    <t>04.01.01.100.25</t>
  </si>
  <si>
    <t>Viga metálica H 6"x 6"x 3/8" de 11,00 m</t>
  </si>
  <si>
    <t>04.01.01.100.26</t>
  </si>
  <si>
    <t>Viga metálica H 6"x 6"x 3/8" de 16,20 m</t>
  </si>
  <si>
    <t>04.01.01.120.15</t>
  </si>
  <si>
    <t>04.01.01.120.10</t>
  </si>
  <si>
    <t>Cabo de cobre isolado classe 3,6 a 6 KV, seção de 400 mm², 90ºC.</t>
  </si>
  <si>
    <t>04.01.01.120.02</t>
  </si>
  <si>
    <t>Cabo de cobre nu eletrolítico têmpera mole 61 fios 253mm² de seção, para interligação das chaves seccionadoras da rede aérea</t>
  </si>
  <si>
    <t>04.01.01.120.01</t>
  </si>
  <si>
    <t>Cabo de cobre nu têmpera dura 253mm² de seção</t>
  </si>
  <si>
    <t>04.01.01.120.22</t>
  </si>
  <si>
    <t>Cabo de cobre nu têmpera médio dura 25 mm² de seção 7 tentos</t>
  </si>
  <si>
    <t>04.01.01.120.23</t>
  </si>
  <si>
    <t>Cabo de cobre nu têmpera médio dura 50 mm² de seção 7 tentos</t>
  </si>
  <si>
    <t>04.01.01.120.20</t>
  </si>
  <si>
    <t>Cordoalha de aço galvanizado diâmetro 3/8"</t>
  </si>
  <si>
    <t>04.01.01.120.11</t>
  </si>
  <si>
    <t>Fio de cobre têmpera dura 107mm² de seção (trolley)</t>
  </si>
  <si>
    <t>04.01.01.120.13</t>
  </si>
  <si>
    <t>Fio de cobre têmpera médio dura 35 mm² de seção (suspensório)</t>
  </si>
  <si>
    <t>04.01.02.100.32</t>
  </si>
  <si>
    <t>Implantação de pé direito metálico</t>
  </si>
  <si>
    <t>04.01.02.100.95</t>
  </si>
  <si>
    <t>Implantação de Pórtico Metálico completo para chaves seccionadoras de rede aérea de 3kVcc</t>
  </si>
  <si>
    <t>04.01.02.100.94</t>
  </si>
  <si>
    <t>Implantação de Pórtico Metálico completo para chaves seccionadoras do circuito 6,6kV</t>
  </si>
  <si>
    <t>04.01.02.100.81</t>
  </si>
  <si>
    <t>Instalação de mufla terminal classe 15KV para cabo 70mm²</t>
  </si>
  <si>
    <t>04.01.02.100.80</t>
  </si>
  <si>
    <t>Instalação de mufla terminal classe 35KV para cabo 120mm²</t>
  </si>
  <si>
    <t>04.01.02.100.82</t>
  </si>
  <si>
    <t>Instalação de mufla terminal classe 35KV para cabo 240mm²</t>
  </si>
  <si>
    <t xml:space="preserve">Lançamento de Cabo isolado de energia de 6mm² com 3 condutores 
</t>
  </si>
  <si>
    <t>04.01.02.100.34</t>
  </si>
  <si>
    <t>Lançamento de duto corrugado (eletroduto) de 3"</t>
  </si>
  <si>
    <t>04.01.02.100.40</t>
  </si>
  <si>
    <t>Montagem de ferragem dos circuitos auxiliares de alimentação classe 15KV, com isoladores, fixações (mastaréu), etc.</t>
  </si>
  <si>
    <t>04.01.02.100.39</t>
  </si>
  <si>
    <t>Montagem de ferragem dos circuitos auxiliares de alimentação classe 35KV, com isoladores, fixações (mastaréu), etc.</t>
  </si>
  <si>
    <t>04.01.02.100.71</t>
  </si>
  <si>
    <t>Montagem de ferragens de chaves seccionadoras de 3kVcc, tipo MK-40 - 2000A.</t>
  </si>
  <si>
    <t>04.01.02.100.79</t>
  </si>
  <si>
    <t>Montagem de para-raio tipo monopolar para 15KV</t>
  </si>
  <si>
    <t>04.01.02.100.88</t>
  </si>
  <si>
    <t>Montagem de Sistema de Aterramento de Poste (Tomada de terra)</t>
  </si>
  <si>
    <t>04.01.04.100.26</t>
  </si>
  <si>
    <t>Desconexão e remoção dos cabos alimentadores de cabine seccionadora</t>
  </si>
  <si>
    <t>04.01.04.100.24</t>
  </si>
  <si>
    <t>Desmontagem e remoção de pórtico de sustentação e alimentação de cabine seccionadora</t>
  </si>
  <si>
    <t>04.01.04.100.25</t>
  </si>
  <si>
    <t>Desmontagem, remoção e transporte de equipamentos de cabine seccionadora até a chave de chifre</t>
  </si>
  <si>
    <t>04.01.04.100.06</t>
  </si>
  <si>
    <t>Remoção de cruzeta completa com isoladores</t>
  </si>
  <si>
    <t>04.01.06.100.03</t>
  </si>
  <si>
    <t>Gravação de registro de imagem do desempenho do pantógrafo versus fio de contato</t>
  </si>
  <si>
    <t>04.01.06.100.02</t>
  </si>
  <si>
    <t>Revisão final, verificação de altura, deslocamento, pontos de faiscamento</t>
  </si>
  <si>
    <t>04.01.06.100.01</t>
  </si>
  <si>
    <t>Testes finais</t>
  </si>
  <si>
    <t>04.01.06</t>
  </si>
  <si>
    <t>TESTES</t>
  </si>
  <si>
    <t>04.01.06.100</t>
  </si>
  <si>
    <t>ENSAIO DE FUNCIONAMENTO DO SISTEMA</t>
  </si>
  <si>
    <t>05.01.02.110.59</t>
  </si>
  <si>
    <t>Desmontagem e retirada dos equipamentos de Telefonia existentes</t>
  </si>
  <si>
    <t>05.01.02.110.53</t>
  </si>
  <si>
    <t>Intercomunicador tipo viva-voz, de embutir, auto-atendimento sem acionamento de tecla, conexão de chamadas por hot-line, com nível de pressão sonora de no mínimo 6 dB acima do ruído ambiente, medida a 1 metro, comando por tecla sem retenção, dimensões externas 210 mm x 123 mm.</t>
  </si>
  <si>
    <t>05.01.02.110.50</t>
  </si>
  <si>
    <t>Patch panel para rack 19" e altura de 1U, com terminações RJ45, para 24 posições de cabo categoria 5e</t>
  </si>
  <si>
    <t>05.01.02.110.51</t>
  </si>
  <si>
    <t>Patch panel para rack 19" e altura de 1U, com terminações RJ45, para 24 posições de cabo categoria 6</t>
  </si>
  <si>
    <t>05.01.02.110.60</t>
  </si>
  <si>
    <t>Remanejamento de equipamentos do sistema de telefonia e dados da Sala Técnica compreendendo desmontagem, reinstalação e testes funcionais</t>
  </si>
  <si>
    <t>05.01.03.100.18</t>
  </si>
  <si>
    <t>Desmontagem e retirada dos equipamentos de sonorização existentes</t>
  </si>
  <si>
    <t>05.01.03</t>
  </si>
  <si>
    <t>SUBSISTEMA DE SONORIZAÇÃO</t>
  </si>
  <si>
    <t>05.01.03.100</t>
  </si>
  <si>
    <t>SONORIZAÇÃO</t>
  </si>
  <si>
    <t>05.01.04.100.13</t>
  </si>
  <si>
    <t>Desmontagem e retirada dos equipamentos de Cronometria existentes</t>
  </si>
  <si>
    <t>05.01.04.100.16</t>
  </si>
  <si>
    <t>Remanejamento de equipamentos do sistema de cronometria/PDT da Sala Técnica compreendendo desmontagem, reinstalação e testes funcionais</t>
  </si>
  <si>
    <t>05.01.05.100.04</t>
  </si>
  <si>
    <t>Desmontagem e retirada dos equipamentos de SCAP existentes</t>
  </si>
  <si>
    <t>05.01.05.100.02</t>
  </si>
  <si>
    <t>Instalação e montagem de bloqueio eletrônico completo (bloqueios e validadores de bilhetes magnéticos e de cartões inteligentes) juntamente com placas de interface entre os validadores de cartões inteligentes e validadores de bilhetes magnéticos bem como suas fontes de alimentação individual para cada placa e cabos de interligação (sem fornecimento).</t>
  </si>
  <si>
    <t>05.01.05.100.12</t>
  </si>
  <si>
    <t>Remanejamento de bloqueio eletrônico tipo porta balcão</t>
  </si>
  <si>
    <t>05.01.05.100.03</t>
  </si>
  <si>
    <t>Remanejamento de equipamentos do sistema de SCAP da Sala Técnica compreendendo desmontagem, reinstalação e testes funcionais</t>
  </si>
  <si>
    <t>05.01.06.100.26</t>
  </si>
  <si>
    <t>Desmontagem e retirada dos equipamentos de CFTV existentes</t>
  </si>
  <si>
    <t>05.01.06.100.29</t>
  </si>
  <si>
    <t>Remanejamento de equipamentos do sistema de CFTV da Sala Técnica compreendendo desmontagem, reinstalação e testes funcionais</t>
  </si>
  <si>
    <t xml:space="preserve">Remanejamento de Painel de seleção de câmeras com IHM amigável, inclusive materiais e acessórios de instalação (Computador) </t>
  </si>
  <si>
    <t>05.01.11.000.03</t>
  </si>
  <si>
    <t>Patch cord multilan CAT.6 1,50 m, aderente a TIA/EIA 568 B.2-1 para CAT. 6 e ISO/IEC 11.801</t>
  </si>
  <si>
    <t>05.02.01.100.16</t>
  </si>
  <si>
    <t>Aterramento completo de abrigo de equipamentos de Sinalização (&lt; 5 Ohms)</t>
  </si>
  <si>
    <t>05.02.01.100.15</t>
  </si>
  <si>
    <t>Aterramento completo de caixa de locação (&lt; 15 Ohms)</t>
  </si>
  <si>
    <t>05.02.01.100.11</t>
  </si>
  <si>
    <t>Execução das adequações provisórias no intertravamento vital</t>
  </si>
  <si>
    <t>05.02.01.100.17</t>
  </si>
  <si>
    <t>Execução de adequações e troca de versão de Software de Controle de Tráfego do CCO</t>
  </si>
  <si>
    <t>05.02.01.100.14</t>
  </si>
  <si>
    <t>Instalação de caixa de locação</t>
  </si>
  <si>
    <t>05.02.01.100.07</t>
  </si>
  <si>
    <t>Instalação e Montagem de Bobina de Impedância (ref. Esp.Tec. CPTM AP1624-1 e desenhos CPTM A06886-7, AM4142-0 e AM4143-9)</t>
  </si>
  <si>
    <t>05.02.01.100.01</t>
  </si>
  <si>
    <t>Instalação e montagem de circuito de via</t>
  </si>
  <si>
    <t>05.02.01.100.06</t>
  </si>
  <si>
    <t>Instalação e Montagem de conjunto de Chapas de Proteção para Bobina de Impedância e Cabos</t>
  </si>
  <si>
    <t>05.02.01.100.08</t>
  </si>
  <si>
    <t>Instalação e Montagem de equipamento de passagem de nível</t>
  </si>
  <si>
    <t>05.02.01.100.12</t>
  </si>
  <si>
    <t>Instalação e montagem de Intertravamento Vital nos abrigos de alvenaria (houses)</t>
  </si>
  <si>
    <t>05.02.01.100.05</t>
  </si>
  <si>
    <t>Instalação e montagem de sinal alto</t>
  </si>
  <si>
    <t>05.02.01.100.04</t>
  </si>
  <si>
    <t>Instalação e montagem de sinal anão</t>
  </si>
  <si>
    <t>05.02.01.100.02</t>
  </si>
  <si>
    <t>Montagem de máquina de chave e seu respectivo leiaute</t>
  </si>
  <si>
    <t>05.02.01.100.18</t>
  </si>
  <si>
    <t>Recuperação de circuito elétrico de retorno de tração</t>
  </si>
  <si>
    <t>05.02.01.110.09</t>
  </si>
  <si>
    <t>Execução de travessias de vias para equalização de vias e alimentação de seccionadoras em elevados (circuitos auxiliares de alimentação)</t>
  </si>
  <si>
    <t>05.02.01.110.07</t>
  </si>
  <si>
    <t>Execução de travessias de vias para equalização de vias e alimentação de seccionadoras em superfície de 2 vias (circuitos auxiliares de alimentação)</t>
  </si>
  <si>
    <t>05.02.01.110.08</t>
  </si>
  <si>
    <t>Execução de travessias de vias para equalização de vias e alimentação de seccionadoras em superfície de 4 vias (circuitos auxiliares de alimentação)</t>
  </si>
  <si>
    <t>05.01.11</t>
  </si>
  <si>
    <t>SUBSISTEMA DE TECNOLOGIA DE INFORMAÇÃO</t>
  </si>
  <si>
    <t>05.02.01.120.11</t>
  </si>
  <si>
    <t>Desmontagem de Bobina de Impedância</t>
  </si>
  <si>
    <t>05.02.01.120.10</t>
  </si>
  <si>
    <t>Desmontagem de Caixa de locação</t>
  </si>
  <si>
    <t>05.02.01.120.01</t>
  </si>
  <si>
    <t>Desmontagem de Circuito de Via</t>
  </si>
  <si>
    <t>05.02.01.120.12</t>
  </si>
  <si>
    <t>Desmontagem de Descida de alimentação elétrica (dupla)</t>
  </si>
  <si>
    <t>05.02.01.120.09</t>
  </si>
  <si>
    <t>Desmontagem de equipamentos da sala técnica existente</t>
  </si>
  <si>
    <t>05.02.01.120.05</t>
  </si>
  <si>
    <t>Desmontagem de Equipamentos de Passagem em Nível</t>
  </si>
  <si>
    <t>05.02.01.120.06</t>
  </si>
  <si>
    <t>Desmontagem de equipamentos do sistema de Telecomunicação de Estação, formado por Cronometria, Telefonia, CFTV e Sonorização.</t>
  </si>
  <si>
    <t>05.02.01.120.02</t>
  </si>
  <si>
    <t>Desmontagem de máquina de chave e seu respectivo leiaute</t>
  </si>
  <si>
    <t>05.02.01.120.04</t>
  </si>
  <si>
    <t>Desmontagem de sinal alto</t>
  </si>
  <si>
    <t>05.02.01.120.03</t>
  </si>
  <si>
    <t>Desmontagem de sinal anão</t>
  </si>
  <si>
    <t>05.02.01.120.13</t>
  </si>
  <si>
    <t>Remanejamento de caixa de locação</t>
  </si>
  <si>
    <t>05.02.01.120.07</t>
  </si>
  <si>
    <t>Remanejamento de equipamentos do sistema de sonorização da Sala Técnica compreendendo desmontagem, reinstalação e testes funcionais.</t>
  </si>
  <si>
    <t>05.02.01.120.08</t>
  </si>
  <si>
    <t>Remanejamento de equipamentos do sistema de Transmissão Óptico da Sala Técnica compreendendo desmontagem, reinstalação e testes funcionais.</t>
  </si>
  <si>
    <t xml:space="preserve">Remanejamento de sonofletores
</t>
  </si>
  <si>
    <t>05.01.11.000</t>
  </si>
  <si>
    <t>TECNOLOGIA DE INFORMAÇÃO</t>
  </si>
  <si>
    <t>05.02.01.100</t>
  </si>
  <si>
    <t>INSTALAÇÃO E MONTAGEM</t>
  </si>
  <si>
    <t>05.02.01.200.06</t>
  </si>
  <si>
    <t>Regulagem e teste de circuito de via</t>
  </si>
  <si>
    <t>05.02.01.200.08</t>
  </si>
  <si>
    <t>Testes de Aceitação do Sistema de controle de arrecadação e de passageiros</t>
  </si>
  <si>
    <t>05.02.01.200.07</t>
  </si>
  <si>
    <t>Testes de Aceitação do Sistema de Controle Local</t>
  </si>
  <si>
    <t>05.02.01.200.10</t>
  </si>
  <si>
    <t>Testes de Aceitação do Sistema de Transmissão Óptica</t>
  </si>
  <si>
    <t>05.02.01.200.09</t>
  </si>
  <si>
    <t>Testes de Aceitação dos Sistemas de Sonorização, CFTV, Cronometria/PDT, Telefonia e Dados</t>
  </si>
  <si>
    <t>05.02.01.200.04</t>
  </si>
  <si>
    <t>Testes de Aceitação e Operacionais Integrados, Via e CCO, nas fases provisórias e final de implantação</t>
  </si>
  <si>
    <t>05.02.01.200.05</t>
  </si>
  <si>
    <t>Testes de aceitação em fábrica e campo de Bobinas de Impedância</t>
  </si>
  <si>
    <t>05.02.01.200.02</t>
  </si>
  <si>
    <t>Testes operacionais das adequações provisórias no intertravamento vital</t>
  </si>
  <si>
    <t>05.02.01.200.03</t>
  </si>
  <si>
    <t>Testes operacionais de sinais para entrega a operação da CPTM - conjunto de sinais</t>
  </si>
  <si>
    <t>05.02.01.200.01</t>
  </si>
  <si>
    <t>Testes operacionais para entrega à operação da CPTM - conjunto de máquina de chave</t>
  </si>
  <si>
    <t>05.02.01.150</t>
  </si>
  <si>
    <t>FORNECIMENTOS</t>
  </si>
  <si>
    <t>05.03.01.100.01</t>
  </si>
  <si>
    <t xml:space="preserve">Migração de estação rádio base (ERB) em conformidade com a especificação técnica CPTM - BE1474-9
</t>
  </si>
  <si>
    <t>05.03.01.100.02</t>
  </si>
  <si>
    <t>Migração de transceptores portáteis, embarcados e estações fixas P25 para novos canais, em conformidade com a Especificação Técnica CPTM - BE1474-9</t>
  </si>
  <si>
    <t>05.02.01.200</t>
  </si>
  <si>
    <t>TESTES SINALIZAÇÃO</t>
  </si>
  <si>
    <t>05.03</t>
  </si>
  <si>
    <t>RADIOCOMUNICAÇÃO</t>
  </si>
  <si>
    <t>06.01.01.100.07</t>
  </si>
  <si>
    <t>Chapa de aço inoxidável ABNT / AISI 304, espessura 2 mm, acabamento superficial escovado / lixado (grana 280) em uma das faces</t>
  </si>
  <si>
    <t>05.03.01</t>
  </si>
  <si>
    <t>SUBSISTEMA DE RADIOCOMUNICAÇÃO</t>
  </si>
  <si>
    <t>05.03.01.100</t>
  </si>
  <si>
    <t>MIGRAÇÕES</t>
  </si>
  <si>
    <t>06.01</t>
  </si>
  <si>
    <t>ESCADAS, ESTEIRAS ROLANTES E PLATAFORMAS DE ACESSO</t>
  </si>
  <si>
    <t>06.01.01</t>
  </si>
  <si>
    <t>ESCADAS ROLANTES</t>
  </si>
  <si>
    <t>08.02.01.110.02</t>
  </si>
  <si>
    <t>Passeio em concreto, fck = 15 MPa, incluindo preparo de caixa, e=7 cm</t>
  </si>
  <si>
    <t>08.02.01.110.07</t>
  </si>
  <si>
    <t>Pavimentação de concreto não armado, rústico, em duas camadas: camada inferior e = 9 cm com concreto para lastro e camada superior e = 3 cm com concreto fck=25 Mpa</t>
  </si>
  <si>
    <t>08.02.01.110.05</t>
  </si>
  <si>
    <t>Pavimentação intertravada de blocos de concreto sobre coxim de areia, e = 60mm, 16 faces tráfego leve</t>
  </si>
  <si>
    <t>08.02.01.110.11</t>
  </si>
  <si>
    <t>Piso de concreto fck = 25 MPa, e = 12 cm, sobre lastro de brita 3 e 4, e = 5 cm, e armado com tela de aço CA-60</t>
  </si>
  <si>
    <t>08.02.01.110.19</t>
  </si>
  <si>
    <t>Piso em Mosaico Português</t>
  </si>
  <si>
    <t>08.02.01.110.20</t>
  </si>
  <si>
    <t>Piso para área externa de placas cimentícias pré-moldadas intertravadas 40x40x6cm, OTERPREM, ou equivalente</t>
  </si>
  <si>
    <t>08.02.01.110.21</t>
  </si>
  <si>
    <t>Piso para área externa de placas cimentícias pré-moldadas intertravadas 40x40x8cm, OTERPREM, ou equivalente</t>
  </si>
  <si>
    <t>08.02.01.110.12</t>
  </si>
  <si>
    <t>Piso rústico em concreto , fck = 25 MPa, formando quadrados ripados de 1,20 x 1,20 m, e = 7 cm</t>
  </si>
  <si>
    <t>08.02.01.110.15</t>
  </si>
  <si>
    <t>Piso rústico em concreto, fck = 25 MPa, formando quadrados ripados de 1,50 x 1,50 m, e = 7 cm</t>
  </si>
  <si>
    <t>08.02.01.110.18</t>
  </si>
  <si>
    <t>Placa de concreto, fck = 20 MPa, e = 20 cm, com juntas de dilatação, para estacionamento de ônibus</t>
  </si>
  <si>
    <t>08.02.01.110.26</t>
  </si>
  <si>
    <t>Recomposição de piso permeável (paralelepípedo)</t>
  </si>
  <si>
    <t xml:space="preserve">Terra vegetal adubada </t>
  </si>
  <si>
    <t>08.03.01.110.01</t>
  </si>
  <si>
    <t>Aplicação de herbicida esterilizante de solo</t>
  </si>
  <si>
    <t>08.03.01.110</t>
  </si>
  <si>
    <t>TRATAMENTO DE SOLOS</t>
  </si>
  <si>
    <t>08.03.02.100.110</t>
  </si>
  <si>
    <t>Plantio de arbusto folhagem com altura de 50 a 100 cm em cava de 60 x 60 x 60cm</t>
  </si>
  <si>
    <t>08.03.02.100.111</t>
  </si>
  <si>
    <t>Plantio de palmeira, altura de 1,50 m, em cava de 80 x 80 x 80 cm</t>
  </si>
  <si>
    <t xml:space="preserve">Barra de aço CA 50, Ø 5/16" , comprimento = 1,00 m, curvado, pintado com 2 demãos na cor amarela padrão CPTM </t>
  </si>
  <si>
    <t>08.03.02.310.01</t>
  </si>
  <si>
    <t>Hidrossemeadura de terrenos</t>
  </si>
  <si>
    <t>08.03.02.400.21</t>
  </si>
  <si>
    <t>Corte, recorte e remoção de árvore com destocamento, com obstáculos - diâmetro (DAP) &gt;15cm&lt;=30cm</t>
  </si>
  <si>
    <t>08.03.02.400.22</t>
  </si>
  <si>
    <t>Corte, recorte e remoção de árvore com destocamento, com obstáculos - diâmetro (DAP) &gt;30cm&lt;=45cm</t>
  </si>
  <si>
    <t>08.03.02.400.23</t>
  </si>
  <si>
    <t>Corte, recorte e remoção de árvore com destocamento, com obstáculos - diâmetro (DAP) &gt;45cm&lt;=60cm</t>
  </si>
  <si>
    <t>08.03.02.400.20</t>
  </si>
  <si>
    <t>Corte, recorte e remoção de árvore com destocamento, com obstáculos - diâmetro (DAP) &gt;5cm&lt;=15cm</t>
  </si>
  <si>
    <t>08.03.02.400.24</t>
  </si>
  <si>
    <t>Corte, recorte e remoção de árvore com destocamento, com obstáculos - diâmetro (DAP) &gt;60cm&lt;=100cm</t>
  </si>
  <si>
    <t>08.03.02.400.25</t>
  </si>
  <si>
    <t>Corte, recorte e remoção de árvore com destocamento, com obstáculos - diâmetro (DAP) acima de 100 cm</t>
  </si>
  <si>
    <t>08.03.02.400.15</t>
  </si>
  <si>
    <t>Corte, recorte e remoção de árvore com destocamento, sem obstáculo - diâmetro (DAP) &gt;15cm&lt;=30cm</t>
  </si>
  <si>
    <t>08.03.02.400.16</t>
  </si>
  <si>
    <t>Corte, recorte e remoção de árvore com destocamento, sem obstáculo - diâmetro (DAP) &gt;30cm&lt;=45cm</t>
  </si>
  <si>
    <t>08.03.02.400.17</t>
  </si>
  <si>
    <t>Corte, recorte e remoção de árvore com destocamento, sem obstáculo - diâmetro (DAP) &gt;45cm&lt;=60cm</t>
  </si>
  <si>
    <t>08.03.02.400.14</t>
  </si>
  <si>
    <t>Corte, recorte e remoção de árvore com destocamento, sem obstáculo - diâmetro (DAP) &gt;5cm&lt;=15cm</t>
  </si>
  <si>
    <t>08.03.02.400.18</t>
  </si>
  <si>
    <t>Corte, recorte e remoção de árvore com destocamento, sem obstáculo - diâmetro (DAP) &gt;60cm&lt;=100cm</t>
  </si>
  <si>
    <t>08.03.02.400.19</t>
  </si>
  <si>
    <t>Corte, recorte e remoção de árvore com destocamento, sem obstáculo - diâmetro (DAP) acima de 100 cm</t>
  </si>
  <si>
    <t>08.03.02.400.06</t>
  </si>
  <si>
    <t>Preservação de árvores</t>
  </si>
  <si>
    <t>08.03.02.400.04</t>
  </si>
  <si>
    <t>Transplante de árvore com diâmetro até 30 cm</t>
  </si>
  <si>
    <t>08.03.02.400.05</t>
  </si>
  <si>
    <t>Transplante de árvores com diâmetro superior a 30 cm</t>
  </si>
  <si>
    <t>08.03.02.500.23</t>
  </si>
  <si>
    <t>Relatório final de manutenção de plantios compensatórios 51 até 100 exemplares arbóreos</t>
  </si>
  <si>
    <t>08.03.02.500.21</t>
  </si>
  <si>
    <t>Relatório final de manutenção de plantios compensatórios até 20 exemplares arbóreos</t>
  </si>
  <si>
    <t>08.03.02.500.25</t>
  </si>
  <si>
    <t>Relatório final de manutenção de plantios compensatórios de 1.001 até 10.000 exemplares arbóreos</t>
  </si>
  <si>
    <t>08.03.02.500.26</t>
  </si>
  <si>
    <t>Relatório final de manutenção de plantios compensatórios de 10.001 até 15.000 exemplares arbóreos</t>
  </si>
  <si>
    <t>08.03.02.500.24</t>
  </si>
  <si>
    <t>Relatório final de manutenção de plantios compensatórios de 101 até 1.000 exemplares arbóreos</t>
  </si>
  <si>
    <t>08.03.02.500.27</t>
  </si>
  <si>
    <t>Relatório final de manutenção de plantios compensatórios de 15.001 até 30.000 exemplares arbóreos</t>
  </si>
  <si>
    <t>08.03.02.500.22</t>
  </si>
  <si>
    <t>Relatório final de manutenção de plantios compensatórios de 21 até 50 exemplares arbóreos</t>
  </si>
  <si>
    <t>08.03.02.500.28</t>
  </si>
  <si>
    <t>Relatório final de manutenção de plantios compensatórios de 30.001 até 50.000 exemplares arbóreos</t>
  </si>
  <si>
    <t>08.03.02.500.29</t>
  </si>
  <si>
    <t>Relatório final de manutenção de plantios compensatórios de 50.001 até 75.000 exemplares arbóreos</t>
  </si>
  <si>
    <t>08.03.02.500.16</t>
  </si>
  <si>
    <t>Relatórios semestrais de manutenção de plantios compensatórios 1.001 até 10.000 exemplares arbóreos</t>
  </si>
  <si>
    <t>08.03.02.500.17</t>
  </si>
  <si>
    <t>Relatórios semestrais de manutenção de plantios compensatórios 10.001 até 15.000 exemplares arbóreos</t>
  </si>
  <si>
    <t>08.03.02.500.15</t>
  </si>
  <si>
    <t>Relatórios semestrais de manutenção de plantios compensatórios 101 até 1.000 exemplares arbóreos</t>
  </si>
  <si>
    <t>08.03.02.500.19</t>
  </si>
  <si>
    <t>Relatórios semestrais de manutenção de plantios compensatórios 30.001 até 50.000 exemplares arbóreos</t>
  </si>
  <si>
    <t>08.03.02.500.20</t>
  </si>
  <si>
    <t>Relatórios semestrais de manutenção de plantios compensatórios 50.001 até 75.000 exemplares arbóreos</t>
  </si>
  <si>
    <t>08.03.02.500.14</t>
  </si>
  <si>
    <t>Relatórios semestrais de manutenção de plantios compensatórios 51 até 100 exemplares arbóreos</t>
  </si>
  <si>
    <t>08.03.02.500.12</t>
  </si>
  <si>
    <t>Relatórios semestrais de manutenção de plantios compensatórios até 20 exemplares arbóreos</t>
  </si>
  <si>
    <t>08.03.02.500.13</t>
  </si>
  <si>
    <t>Relatórios semestrais de manutenção de plantios compensatórios de 21 até 50 exemplares arbóreos</t>
  </si>
  <si>
    <t>08.03.02.500.18</t>
  </si>
  <si>
    <t>Relatórios semestrais de manutenção de plantios compensatórios15.001 até 30.000 exemplares arbóreos</t>
  </si>
  <si>
    <t>08.03.02.500.01</t>
  </si>
  <si>
    <t>Tratos culturais mensais (irrigação, adubação, controle de pragas e doenças) até 20 exemplares arbóreos</t>
  </si>
  <si>
    <t>08.03.02.500.05</t>
  </si>
  <si>
    <t>Tratos culturais mensais (irrigação, adubação, controle de pragas e doenças) de 1.001 até 2.500 exemplares arbóreos</t>
  </si>
  <si>
    <t>08.03.02.500.08</t>
  </si>
  <si>
    <t>Tratos culturais mensais (irrigação, adubação, controle de pragas e doenças) de 10.001 até 15.000 exemplares arbóreos</t>
  </si>
  <si>
    <t>08.03.02.500.04</t>
  </si>
  <si>
    <t>Tratos culturais mensais (irrigação, adubação, controle de pragas e doenças) de 101 até 1.000 exemplares arbóreos</t>
  </si>
  <si>
    <t>08.03.02.500.09</t>
  </si>
  <si>
    <t>Tratos culturais mensais (irrigação, adubação, controle de pragas e doenças) de 15.001 até 30.000 exemplares arbóreos</t>
  </si>
  <si>
    <t>08.03.02.500.06</t>
  </si>
  <si>
    <t>Tratos culturais mensais (irrigação, adubação, controle de pragas e doenças) de 2.501 até 5.000 exemplares arbóreos</t>
  </si>
  <si>
    <t>08.03.02.500.02</t>
  </si>
  <si>
    <t>Tratos culturais mensais (irrigação, adubação, controle de pragas e doenças) de 21 até 50 exemplares arbóreos</t>
  </si>
  <si>
    <t>08.03.02.500.10</t>
  </si>
  <si>
    <t>Tratos culturais mensais (irrigação, adubação, controle de pragas e doenças) de 30.001 até 50.000 exemplares arbóreos</t>
  </si>
  <si>
    <t>08.03.02.500.07</t>
  </si>
  <si>
    <t>Tratos culturais mensais (irrigação, adubação, controle de pragas e doenças) de 5.001 até 10.000 exemplares arbóreos</t>
  </si>
  <si>
    <t>08.03.02.500.11</t>
  </si>
  <si>
    <t>Tratos culturais mensais (irrigação, adubação, controle de pragas e doenças) de 50.001 até 75.000 exemplares arbóreos</t>
  </si>
  <si>
    <t>08.03.02.500.03</t>
  </si>
  <si>
    <t>Tratos culturais mensais (irrigação, adubação, controle de pragas e doenças) de 51 até 100 exemplares arbóreos</t>
  </si>
  <si>
    <t>08.03.02.500</t>
  </si>
  <si>
    <t>MANUTENÇÃO, CONSERVAÇÃO E TRATOS CULTURAIS MENSAIS DE PLANTIOS COMPENSATÓRIOS</t>
  </si>
  <si>
    <t>08.03.02.700.01</t>
  </si>
  <si>
    <t>Adubação verde</t>
  </si>
  <si>
    <t>08.03.04.100.02</t>
  </si>
  <si>
    <t>Relatório de construção de viveiros de mudas</t>
  </si>
  <si>
    <t>08.03.05.100.01</t>
  </si>
  <si>
    <t>Segregação e Quantificação de Resíduos Classe I - Perigosos</t>
  </si>
  <si>
    <t>08.03.05.100.02</t>
  </si>
  <si>
    <t>Segregação e Quantificação de Resíduos Classe IIA e IIB</t>
  </si>
  <si>
    <t>08.03.05.100</t>
  </si>
  <si>
    <t>SEGREGAÇÃO E QUANTIFICAÇÃO DE RESÍDUOS</t>
  </si>
  <si>
    <t>09.01.02.200.76</t>
  </si>
  <si>
    <t>Tubo de aço galvanizado, sem conexões sem costura Ø 100 mm (4")</t>
  </si>
  <si>
    <t>09.01.02.200.68</t>
  </si>
  <si>
    <t>09.01.02.200.77</t>
  </si>
  <si>
    <t>Tubo de aço galvanizado, sem conexões sem costura Ø 150 mm (6")</t>
  </si>
  <si>
    <t>09.01.02.200.69</t>
  </si>
  <si>
    <t>09.01.02.200.70</t>
  </si>
  <si>
    <t>Tubo de aço galvanizado, sem conexões sem costura Ø 25 mm (1")</t>
  </si>
  <si>
    <t>09.01.02.200.71</t>
  </si>
  <si>
    <t>09.01.02.200.72</t>
  </si>
  <si>
    <t>09.01.02.200.73</t>
  </si>
  <si>
    <t>Tubo de aço galvanizado, sem conexões sem costura Ø 50 mm (2")</t>
  </si>
  <si>
    <t>09.01.02.200.74</t>
  </si>
  <si>
    <t>09.01.02.200.75</t>
  </si>
  <si>
    <t>Tubo de aço galvanizado, sem conexões sem costura Ø 80 mm (3")</t>
  </si>
  <si>
    <t>09.01.02.400.01</t>
  </si>
  <si>
    <t>Tubo de ferro fundido, ponta e ponta (TP SMU), Ø 50mm, sem conexões, Linha Predial SMU</t>
  </si>
  <si>
    <t>09.01.02.400.02</t>
  </si>
  <si>
    <t>Tubo de ferro fundido, ponta e ponta (TP SMU), Ø 75mm, sem conexões, Linha Predial SMU</t>
  </si>
  <si>
    <t>09.01.02.400</t>
  </si>
  <si>
    <t>TUBOS E CONEXÕES DE FERRO FUNDIDO</t>
  </si>
  <si>
    <t>Joelho 45 graus, CPVC, soldável, DN 28mm, instalado em ramal ou sub-ramal de água - fornecimento e instalação</t>
  </si>
  <si>
    <t>Joelho 45 graus, CPVC, soldável, DN 42mm, instalado em prumada de água - fornecimento e instalação</t>
  </si>
  <si>
    <t>Joelho 45 graus, CPVC, soldável, DN 54mm, instalado em prumada de água - fornecimento e instalação</t>
  </si>
  <si>
    <t>Joelho 45 graus, CPVC, soldável, DN 73mm, instalado em prumada de água - fornecimento e instalação</t>
  </si>
  <si>
    <t>Joelho 90 graus, CPVC, soldável, DN 42mm, instalado em prumada de água - fornecimento e instalação</t>
  </si>
  <si>
    <t>Joelho 90 graus, CPVC, soldável, DN 54mm, instalado em prumada de água - fornecimento e instalação</t>
  </si>
  <si>
    <t>Luva, CPVC, soldável, DN 22mm, instalado em ramal ou sub-ramal de água - fornecimento e instalação</t>
  </si>
  <si>
    <t>Tê, CPVC, soldável, DN 42mm, instalado em prumada de água - fornecimento e instalação</t>
  </si>
  <si>
    <t>Tê, CPVC, soldável, DN 54mm, instalado em prumada de água - fornecimento e instalação</t>
  </si>
  <si>
    <t>Tê, CPVC, soldável, DN 73mm, instalado em prumada de água - fornecimento e instalação</t>
  </si>
  <si>
    <t xml:space="preserve">Tubo, CPVC, soldável, DN 22mm, instalado em ramal ou sub-ramal de água - fornecimento e instalação
</t>
  </si>
  <si>
    <t xml:space="preserve">Tubo, CPVC, soldável, DN 28mm, instalado em ramal ou sub-ramal de água - fornecimento e instalação
</t>
  </si>
  <si>
    <t>Tubo, CPVC, soldável, DN 42mm, instalado em prumada de água - fornecimento e instalação</t>
  </si>
  <si>
    <t>Tubo, CPVC, soldável, DN 54mm, instalado em prumada de água - fornecimento e instalação</t>
  </si>
  <si>
    <t>Tubo, CPVC, soldável, DN 73mm, instalado em prumada de água - fornecimento e instalação</t>
  </si>
  <si>
    <t>União, CPVC, soldável, DN 22mm, instalado em ramal ou sub-ramal de água - fornecimento e instalação</t>
  </si>
  <si>
    <t>União, CPVC, soldável, DN 42mm, instalado em prumada de água - fornecimento e instalação</t>
  </si>
  <si>
    <t>União, CPVC, soldável, DN 54mm, instalado em prumada de água - fornecimento e instalação</t>
  </si>
  <si>
    <t>União, CPVC, soldável, DN 73mm, instalado em prumada de água - fornecimento e instalação</t>
  </si>
  <si>
    <t>09.01.10.100.03</t>
  </si>
  <si>
    <t>09.01.10.100.04</t>
  </si>
  <si>
    <t>Chapa Metálica Xadrez e=3/16"</t>
  </si>
  <si>
    <t>09.01.10.110.08</t>
  </si>
  <si>
    <t>Esquadria de alumínio, sistema "Maxm ar"</t>
  </si>
  <si>
    <t>09.01.10.110.07</t>
  </si>
  <si>
    <t>Esquadria de alumínio, sistema de correr</t>
  </si>
  <si>
    <t>09.01.10.110.27</t>
  </si>
  <si>
    <t>Fornecimento e execução da vedação e calafetação de esquadria e batentes com agente expansivo (espuma de poliuretano).</t>
  </si>
  <si>
    <t>09.01.10.130.43</t>
  </si>
  <si>
    <t>Aplicação de primer epóxi em estrutura metálica, e=100 micra, à revólver</t>
  </si>
  <si>
    <t>09.01.10.130.30</t>
  </si>
  <si>
    <t>Aplicação de primer intermediário epóxi mastic, com trincha ou rolo em superfície metálica, com espessura de filme seco de 120 micrômetros</t>
  </si>
  <si>
    <t>09.01.10.130.07</t>
  </si>
  <si>
    <t>Fornecimento e instalação de porta de enrolar</t>
  </si>
  <si>
    <t>09.03.00.100.01</t>
  </si>
  <si>
    <t>Verificação e estudos para a correção geométrica das vias e aparelhos de mudança de via - AMVS</t>
  </si>
  <si>
    <t>09.03.00</t>
  </si>
  <si>
    <t>ESTUDOS PARA MANUTENÇÃO DE VIA PERMANENTE</t>
  </si>
  <si>
    <t>09.03.01.100.01</t>
  </si>
  <si>
    <t>Inspeção localizada em trilhos, soldas em vias e AMVs, pela técnica de ultrassom, com emprego de equipamento portátil</t>
  </si>
  <si>
    <t>09.03.01</t>
  </si>
  <si>
    <t>SERVIÇOS DE CONTROLE E INSPEÇÃO</t>
  </si>
  <si>
    <t>09.03.03.100.05</t>
  </si>
  <si>
    <t>Mapeamento cadastral da via</t>
  </si>
  <si>
    <t>09.03.03.100.01</t>
  </si>
  <si>
    <t>Prospecção da via férrea corrida - serviços e materiais</t>
  </si>
  <si>
    <t>09.03.03.100.02</t>
  </si>
  <si>
    <t>Prospecção dos AMVs (AREMA e UIC) - serviços e materiais</t>
  </si>
  <si>
    <t>09.03.03.100.03</t>
  </si>
  <si>
    <t>Serviços de rondas nas linhas corridas e pátios</t>
  </si>
  <si>
    <t>09.03.03</t>
  </si>
  <si>
    <t>SERVIÇOS DE PROSPECÇÕES DA SUPER E INFRAESTRUTURA</t>
  </si>
  <si>
    <t>09.03.05.010.04</t>
  </si>
  <si>
    <t>Limpeza de AMV</t>
  </si>
  <si>
    <t>09.03.05.100.05</t>
  </si>
  <si>
    <t>Remoção de escoramento de trilhos e dormentes de concreto em terrenos inclinados</t>
  </si>
  <si>
    <t>09.03.05.110.16</t>
  </si>
  <si>
    <t>Ensecadeira com material granular (areia)</t>
  </si>
  <si>
    <t>09.03.05.110.03</t>
  </si>
  <si>
    <t>Escavação manual do poço com revestimento em aço corrugado galvanizado e = 2,7 mm - jusante / montante</t>
  </si>
  <si>
    <t>09.03.05.110.02</t>
  </si>
  <si>
    <t>Escoramento superficial de via com dormentação em concreto</t>
  </si>
  <si>
    <t>09.03.05.110.01</t>
  </si>
  <si>
    <t>Escoramento superficial de via com dormentação em madeira</t>
  </si>
  <si>
    <t>09.03.05.110.09</t>
  </si>
  <si>
    <t>Retirada de escoramento superficial de via com dormentação em concreto</t>
  </si>
  <si>
    <t>09.03.05.110.08</t>
  </si>
  <si>
    <t>Retirada de escoramento superficial de via com dormentação em madeira</t>
  </si>
  <si>
    <t>09.03.05.110.07</t>
  </si>
  <si>
    <t>Revestimento interno das tubulações c/concreto projetado fck=20Mpa</t>
  </si>
  <si>
    <t>09.03.05.120.03</t>
  </si>
  <si>
    <t>Demolição mecanizada de elementos de alvenaria</t>
  </si>
  <si>
    <t>09.03.05.110</t>
  </si>
  <si>
    <t>OBRAS DE ARTE CORRENTES - TRAVESSIAS</t>
  </si>
  <si>
    <t>09.03.06.100.01</t>
  </si>
  <si>
    <t>Substituição de Dormentes Comuns de Madeira (2,00m) em Linha Corrida</t>
  </si>
  <si>
    <t>09.03.06.110.19</t>
  </si>
  <si>
    <t>Substituição de Dormentes Especiais de Concreto em AMV de 2,60m</t>
  </si>
  <si>
    <t>09.03.06.110.20</t>
  </si>
  <si>
    <t>Substituição de Dormentes Especiais de Concreto em AMV de 2,80m</t>
  </si>
  <si>
    <t>09.03.06.110.21</t>
  </si>
  <si>
    <t>Substituição de Dormentes Especiais de Concreto em AMV de 3,00m</t>
  </si>
  <si>
    <t>09.03.06.110.22</t>
  </si>
  <si>
    <t>Substituição de Dormentes Especiais de Concreto em AMV de 3,20m</t>
  </si>
  <si>
    <t>09.03.06.110.23</t>
  </si>
  <si>
    <t>Substituição de Dormentes Especiais de Concreto em AMV de 3,40m</t>
  </si>
  <si>
    <t>09.03.06.110.24</t>
  </si>
  <si>
    <t>Substituição de Dormentes Especiais de Concreto em AMV de 3,60m</t>
  </si>
  <si>
    <t>09.03.06.110.25</t>
  </si>
  <si>
    <t>Substituição de Dormentes Especiais de Concreto em AMV de 3,80m</t>
  </si>
  <si>
    <t>09.03.06.110.26</t>
  </si>
  <si>
    <t>Substituição de Dormentes Especiais de Concreto em AMV de 4,00m</t>
  </si>
  <si>
    <t>09.03.06.110.27</t>
  </si>
  <si>
    <t>Substituição de Dormentes Especiais de Concreto em AMV de 4,20m</t>
  </si>
  <si>
    <t>09.03.06.110.28</t>
  </si>
  <si>
    <t>Substituição de Dormentes Especiais de Concreto em AMV de 4,40m</t>
  </si>
  <si>
    <t>09.03.06.110.29</t>
  </si>
  <si>
    <t>Substituição de Dormentes Especiais de Concreto em AMV de 4,60m</t>
  </si>
  <si>
    <t>09.03.06.110.30</t>
  </si>
  <si>
    <t>Substituição de Dormentes Especiais de Concreto em AMV de 4,80m</t>
  </si>
  <si>
    <t>09.03.06.110.31</t>
  </si>
  <si>
    <t>Substituição de Dormentes Especiais de Concreto em AMV de 5,00m</t>
  </si>
  <si>
    <t>09.03.06.110.32</t>
  </si>
  <si>
    <t>Substituição de Dormentes Especiais de Concreto em AMV de 5,20m</t>
  </si>
  <si>
    <t>09.03.06.110.33</t>
  </si>
  <si>
    <t>Substituição de Dormentes Especiais de Concreto em AMV de 5,40m</t>
  </si>
  <si>
    <t>09.03.06.110.01</t>
  </si>
  <si>
    <t>Substituição de Dormentes Especiais de Madeira em AMV de comprimento 2,00m</t>
  </si>
  <si>
    <t>09.03.06.110.02</t>
  </si>
  <si>
    <t>Substituição de Dormentes Especiais de Madeira em AMV de comprimento 2,20m</t>
  </si>
  <si>
    <t>09.03.06.110.03</t>
  </si>
  <si>
    <t>Substituição de Dormentes Especiais de Madeira em AMV de comprimento 2,40m</t>
  </si>
  <si>
    <t>09.03.06.110.04</t>
  </si>
  <si>
    <t>Substituição de Dormentes Especiais de Madeira em AMV de comprimento 2,60m</t>
  </si>
  <si>
    <t>09.03.06.110.14</t>
  </si>
  <si>
    <t>Substituição de Dormentes Especiais de Madeira em AMV de comprimento 4,60m</t>
  </si>
  <si>
    <t>09.03.06.110.17</t>
  </si>
  <si>
    <t>Substituição de Dormentes Especiais de Madeira em AMV de comprimento 5,20m</t>
  </si>
  <si>
    <t>09.03.06.110.18</t>
  </si>
  <si>
    <t>Substituição de Dormentes Especiais de Madeira em AMV de comprimento 5,40m</t>
  </si>
  <si>
    <t>09.03.06.110.34</t>
  </si>
  <si>
    <t>Substituição de dormentes especiais de madeira em AMV situado na região da máquina de chave</t>
  </si>
  <si>
    <t>09.03.06.120.03</t>
  </si>
  <si>
    <t>Reenquadramento de Dormente de Madeira</t>
  </si>
  <si>
    <t>09.03.06.120.04</t>
  </si>
  <si>
    <t>Reenquadramento de Dormentes de Concreto</t>
  </si>
  <si>
    <t>09.03.06.120.02</t>
  </si>
  <si>
    <t>Reespaçamento de Dormente de Concreto</t>
  </si>
  <si>
    <t>09.03.06.120.01</t>
  </si>
  <si>
    <t>Reespaçamento de Dormente de Madeira</t>
  </si>
  <si>
    <t>09.03.06.130.15</t>
  </si>
  <si>
    <t>Furação de Trilho a Frio</t>
  </si>
  <si>
    <t>09.03.06.130.02</t>
  </si>
  <si>
    <t>Substituição de TR-45 por TR-50 (sobre grade de via c/dormentes de madeira)</t>
  </si>
  <si>
    <t>09.03.06.130.11</t>
  </si>
  <si>
    <t>Substituição de TR-57 por UIC-60</t>
  </si>
  <si>
    <t>09.03.06.130.08</t>
  </si>
  <si>
    <t>Substituição de TR-57 por UIC-60 (sobre grade de via c/dormentes de madeira)</t>
  </si>
  <si>
    <t>09.03.06.130.09</t>
  </si>
  <si>
    <t>Substituição de TR-68 por TR-57 (sobre grade de via c/dormentes de concreto, laje, vigas)</t>
  </si>
  <si>
    <t>09.03.06.130.06</t>
  </si>
  <si>
    <t>Substituição de TR-68 por TR-57 (sobre grade de via c/dormentes de madeira)</t>
  </si>
  <si>
    <t xml:space="preserve">Substituição de TR-68 por TR-68 </t>
  </si>
  <si>
    <t>09.03.06.130.10</t>
  </si>
  <si>
    <t>Substituição de TR-68 por UIC-60</t>
  </si>
  <si>
    <t>09.03.06.130.07</t>
  </si>
  <si>
    <t>Substituição de TR-68 por UIC-60 (sobre grade de via c/dormentes de madeira)</t>
  </si>
  <si>
    <t>09.03.06.140.42</t>
  </si>
  <si>
    <t>Correção de Bitola e Cotas de Salvaguarda de AMV 1:11,4 - UIC-60</t>
  </si>
  <si>
    <t>09.03.06.140.44</t>
  </si>
  <si>
    <t>Correção de Bitola e Cotas de Salvaguarda de AMV 1:14 - UIC-60</t>
  </si>
  <si>
    <t>09.03.06.140.40</t>
  </si>
  <si>
    <t>Correção de Bitola e Cotas de Salvaguarda de AMV Nº 10</t>
  </si>
  <si>
    <t>09.03.06.140.41</t>
  </si>
  <si>
    <t>Correção de Bitola e Cotas de Salvaguarda de AMV Nº 12</t>
  </si>
  <si>
    <t>09.03.06.140.43</t>
  </si>
  <si>
    <t>Correção de Bitola e Cotas de Salvaguarda de AMV Nº 14</t>
  </si>
  <si>
    <t>09.03.06.140.45</t>
  </si>
  <si>
    <t>Correção de Bitola e Cotas de Salvaguarda de AMV Nº 16</t>
  </si>
  <si>
    <t>09.03.06.140.39</t>
  </si>
  <si>
    <t>Correção de Bitola e Cotas de Salvaguarda de AMV Nº 8</t>
  </si>
  <si>
    <t>09.03.06.140.81</t>
  </si>
  <si>
    <t>Montagem e instalação de Jacaré central para Pulo Duplo com ângulo de entrada de 1:8</t>
  </si>
  <si>
    <t>09.03.06.140.76</t>
  </si>
  <si>
    <t>Substituição de agulha 12m UIC-60 e trilhos de encosto</t>
  </si>
  <si>
    <t>09.03.06.140.77</t>
  </si>
  <si>
    <t>Substituição de agulha 16,43m UIC-60 e trilhos de encosto</t>
  </si>
  <si>
    <t>09.03.06.140.08</t>
  </si>
  <si>
    <t>Substituição de agulha 17,60m UIC-60 com derivação esquerda ou direita, trilhos de encosto e placas de apoio especiais</t>
  </si>
  <si>
    <t>09.03.06.140.01</t>
  </si>
  <si>
    <t>Substituição de agulha 5,029m com derivação esquerda ou direita, trilhos de encosto e placas de apoio especiais - TR 50</t>
  </si>
  <si>
    <t>09.03.06.140.72</t>
  </si>
  <si>
    <t>Substituição de agulha 5,029m TR-50 e trilhos de encosto</t>
  </si>
  <si>
    <t>09.03.06.140.03</t>
  </si>
  <si>
    <t>Substituição de agulha 5,943m com derivação esquerda ou direita, trilhos de encosto e placas de apoio especiais - TR 50</t>
  </si>
  <si>
    <t>09.03.06.140.73</t>
  </si>
  <si>
    <t>Substituição de agulha 5,943m TR-50 e trilhos de encosto</t>
  </si>
  <si>
    <t>09.03.06.140.74</t>
  </si>
  <si>
    <t>Substituição de agulha 5,943m TR-57 e trilhos de encosto</t>
  </si>
  <si>
    <t>09.03.06.140.75</t>
  </si>
  <si>
    <t>Substituição de agulha 7,925m TR-57 e trilhos de encosto</t>
  </si>
  <si>
    <t>09.03.06.140.06</t>
  </si>
  <si>
    <t>Substituição de agulha 9,144m com derivação esquerda ou direita, trilhos de encosto e placas de apoio especiais - TR 57</t>
  </si>
  <si>
    <t>09.03.06.140.07</t>
  </si>
  <si>
    <t>Substituição de agulha 9,144m com derivação esquerda ou direita, trilhos de encosto e placas de apoio especiais - TR 68</t>
  </si>
  <si>
    <t>09.03.06.140.12</t>
  </si>
  <si>
    <t>Substituição de agulha 9,144m TR68 e trilhos de encosto</t>
  </si>
  <si>
    <t>09.03.06.140.62</t>
  </si>
  <si>
    <t>Substituição de Calcanhar de Jacaré Duplo TR-50 por TR-50</t>
  </si>
  <si>
    <t>09.03.06.140.61</t>
  </si>
  <si>
    <t>Substituição de Calcanhar de Jacaré Simples Curvo TR-50 por TR-50</t>
  </si>
  <si>
    <t>09.03.06.140.60</t>
  </si>
  <si>
    <t>Substituição de Calcanhar de Jacaré Simples Reto TR-50 por TR-50</t>
  </si>
  <si>
    <t>09.03.06.140.79</t>
  </si>
  <si>
    <t>Substituição de Calcanhar de Jacaré TR-57</t>
  </si>
  <si>
    <t>09.03.06.140.34</t>
  </si>
  <si>
    <t>Substituição de Contratrilho com 10 Placas</t>
  </si>
  <si>
    <t>09.03.06.140.83</t>
  </si>
  <si>
    <t>Substituição de Contratrilho com 3,352m e placas de apoio especiais</t>
  </si>
  <si>
    <t>09.03.06.140.35</t>
  </si>
  <si>
    <t>Substituição de Contratrilho com 4,00m UIC-60</t>
  </si>
  <si>
    <t>09.03.06.140.36</t>
  </si>
  <si>
    <t>Substituição de Contratrilho com 7,00m UIC-60</t>
  </si>
  <si>
    <t>09.03.06.140.33</t>
  </si>
  <si>
    <t>Substituição de Contratrilho com 8 Placas</t>
  </si>
  <si>
    <t>09.03.06.140.63</t>
  </si>
  <si>
    <t>Substituição de Cruzamento de Jacaré p/ AMV nº 15 - TR-57</t>
  </si>
  <si>
    <t>09.03.06.140.31</t>
  </si>
  <si>
    <t>Substituição de Cruzamento de Jacaré p/AMV 1:11,4 - UIC-60 e Placas de Apoio Especiais</t>
  </si>
  <si>
    <t>09.03.06.140.24</t>
  </si>
  <si>
    <t>Substituição de Cruzamento de Jacaré p/AMV 1:14 - UIC-60</t>
  </si>
  <si>
    <t>09.03.06.140.32</t>
  </si>
  <si>
    <t>Substituição de Cruzamento de Jacaré p/AMV 1:14 - UIC-60 e Placas de Apoio Especiais</t>
  </si>
  <si>
    <t>09.03.06.140.69</t>
  </si>
  <si>
    <t>Substituição de Cruzamento de Jacaré p/AMV 1:8 - UIC-60</t>
  </si>
  <si>
    <t>09.03.06.140.15</t>
  </si>
  <si>
    <t>Substituição de Cruzamento de Jacaré p/AMV nº 10 - TR-45</t>
  </si>
  <si>
    <t>09.03.06.140.16</t>
  </si>
  <si>
    <t>Substituição de Cruzamento de Jacaré p/AMV nº 10 - TR-50</t>
  </si>
  <si>
    <t>09.03.06.140.26</t>
  </si>
  <si>
    <t>Substituição de Cruzamento de Jacaré p/AMV nº 10 - TR-57 e Placas de Apoio Especiais</t>
  </si>
  <si>
    <t>09.03.06.140.70</t>
  </si>
  <si>
    <t>Substituição de Cruzamento de Jacaré p/AMV nº 12 - TR-50</t>
  </si>
  <si>
    <t>09.03.06.140.27</t>
  </si>
  <si>
    <t>Substituição de Cruzamento de Jacaré p/AMV nº 12 - TR-57 e Placas de Apoio Especiais</t>
  </si>
  <si>
    <t>09.03.06.140.28</t>
  </si>
  <si>
    <t>Substituição de Cruzamento de Jacaré p/AMV nº 14 - TR-57 e Placas de Apoio Especiais</t>
  </si>
  <si>
    <t>09.03.06.140.20</t>
  </si>
  <si>
    <t>Substituição de Cruzamento de Jacaré p/AMV nº 14 - TR-68</t>
  </si>
  <si>
    <t>09.03.06.140.29</t>
  </si>
  <si>
    <t>Substituição de Cruzamento de Jacaré p/AMV nº 14 - TR-68 e Placas de Apoio Especiais</t>
  </si>
  <si>
    <t>09.03.06.140.71</t>
  </si>
  <si>
    <t>Substituição de Cruzamento de Jacaré p/AMV nº 15 - TR-50 por TR-57 e Placas de Apoio Especiais</t>
  </si>
  <si>
    <t>09.03.06.140.30</t>
  </si>
  <si>
    <t>Substituição de Cruzamento de Jacaré p/AMV nº 16 - TR-57 e Placas de Apoio Especiais</t>
  </si>
  <si>
    <t>09.03.06.140.25</t>
  </si>
  <si>
    <t>Substituição de Cruzamento de Jacaré p/AMV nº 8 - TR-57 e Placas de Apoio Especiais</t>
  </si>
  <si>
    <t>09.03.06.140.64</t>
  </si>
  <si>
    <t>Substituição de jacaré móvel UIC-60</t>
  </si>
  <si>
    <t>09.03.06.140.48</t>
  </si>
  <si>
    <t>Substituição de Núcleo de Entrada do Jacaré Duplo TR-50 por TR-50 _ 1:12</t>
  </si>
  <si>
    <t>09.03.06.140.52</t>
  </si>
  <si>
    <t>Substituição de Núcleo de Entrada do Jacaré Duplo TR-50 por TR-50 _ 1:15</t>
  </si>
  <si>
    <t>09.03.06.140.47</t>
  </si>
  <si>
    <t>Substituição de Núcleo de Jacaré Simples Curvo TR-50 por TR-50 _ 1:12</t>
  </si>
  <si>
    <t>09.03.06.140.51</t>
  </si>
  <si>
    <t>Substituição de Núcleo de Jacaré Simples Curvo TR-50 por TR-50 _ 1:15</t>
  </si>
  <si>
    <t>09.03.06.140.56</t>
  </si>
  <si>
    <t>Substituição de Núcleo de Jacaré Simples Curvo TR-50 por TR-50 1:10</t>
  </si>
  <si>
    <t>09.03.06.140.46</t>
  </si>
  <si>
    <t>Substituição de Núcleo de Jacaré Simples Reto TR-50 por TR-50 _ 1:12</t>
  </si>
  <si>
    <t>09.03.06.140.50</t>
  </si>
  <si>
    <t>Substituição de Núcleo de Jacaré Simples Reto TR-50 por TR-50 _ 1:15</t>
  </si>
  <si>
    <t>09.03.06.140.55</t>
  </si>
  <si>
    <t>Substituição de Núcleo de Jacaré Simples Reto TR-50 por TR-50 1:10</t>
  </si>
  <si>
    <t>09.03.06.140.66</t>
  </si>
  <si>
    <t>Substituição de Núcleo de Jacaré TR-57 - 1:10</t>
  </si>
  <si>
    <t>09.03.06.140.67</t>
  </si>
  <si>
    <t>Substituição de Núcleo de Jacaré TR-57 - 1:12</t>
  </si>
  <si>
    <t>09.03.06.140.68</t>
  </si>
  <si>
    <t>Substituição de Núcleo de Jacaré TR-57 - 1:15</t>
  </si>
  <si>
    <t>09.03.06.140.54</t>
  </si>
  <si>
    <t>Substituição de Núcleo de Jacaré TR-57 por TR-57 1:14</t>
  </si>
  <si>
    <t>09.03.06.140.49</t>
  </si>
  <si>
    <t>Substituição de Núcleo de Saída do Jacaré Duplo TR-50 por TR-50 _ 1:12</t>
  </si>
  <si>
    <t>09.03.06.140.53</t>
  </si>
  <si>
    <t>Substituição de Núcleo de Saída do Jacaré Duplo TR-50 por TR-50 _ 1:15</t>
  </si>
  <si>
    <t>09.03.06.140.38</t>
  </si>
  <si>
    <t>Substituição de Parafusos nas partes integrantes do AMV</t>
  </si>
  <si>
    <t>09.03.06.140.59</t>
  </si>
  <si>
    <t>Substituição de Perna do Jacaré Duplo TR-50 por TR-50</t>
  </si>
  <si>
    <t>09.03.06.140.57</t>
  </si>
  <si>
    <t>Substituição de Perna do Jacaré Simples Reto TR-50 por TR-50</t>
  </si>
  <si>
    <t>09.03.06.140.78</t>
  </si>
  <si>
    <t>Substituição de Perna do Jacaré TR-57</t>
  </si>
  <si>
    <t>09.03.06.150.02</t>
  </si>
  <si>
    <t>Instalação / Substituição de Aparelho de Manobra Manual</t>
  </si>
  <si>
    <t>09.03.06.150.01</t>
  </si>
  <si>
    <t>Manutenção e Regulagem de Aparelho de Manobra Manual</t>
  </si>
  <si>
    <t>09.03.06.150.03</t>
  </si>
  <si>
    <t>Substituição ou Instalação de Trava (tramela) para Agulha</t>
  </si>
  <si>
    <t>09.03.06.150</t>
  </si>
  <si>
    <t>APARELHO DE MANOBRA MANUAL</t>
  </si>
  <si>
    <t>09.03.06.160.07</t>
  </si>
  <si>
    <t>Conservação de Juntas Isolantes</t>
  </si>
  <si>
    <t>09.03.06.160.06</t>
  </si>
  <si>
    <t>Conservação de Juntas Mecânicas</t>
  </si>
  <si>
    <t>09.03.06.160.08</t>
  </si>
  <si>
    <t>Instalação de Tala Mecânica ou Tala de Emergência</t>
  </si>
  <si>
    <t>09.03.06.160.02</t>
  </si>
  <si>
    <t>Substituição de junta isolante colada (JIC) TR-45</t>
  </si>
  <si>
    <t>09.03.06.160.01</t>
  </si>
  <si>
    <t>Substituição de junta isolante colada (JIC) TR-50</t>
  </si>
  <si>
    <t>09.03.06.160.04</t>
  </si>
  <si>
    <t>Substituição de Junta Isolante Colada (JIC) TR-68</t>
  </si>
  <si>
    <t>09.03.06.160.05</t>
  </si>
  <si>
    <t>Substituição de Junta Isolante Colada (JIC) UIC-60</t>
  </si>
  <si>
    <t>09.03.06.160.09</t>
  </si>
  <si>
    <t>Substituição ou Reposição de Parafusos em Juntas de Trilho</t>
  </si>
  <si>
    <t xml:space="preserve">Solda exotérmica para Rail-bond e cabo de impedância  </t>
  </si>
  <si>
    <t>09.03.06.180.06</t>
  </si>
  <si>
    <t>Instalação e/ou Substituição de Isoladores</t>
  </si>
  <si>
    <t>09.03.06.180.05</t>
  </si>
  <si>
    <t>Substituição de Grampo Elástico</t>
  </si>
  <si>
    <t>09.03.06.180.07</t>
  </si>
  <si>
    <t>Substituição de Palmilha</t>
  </si>
  <si>
    <t>09.03.06.180.09</t>
  </si>
  <si>
    <t>Substituição de Placa de Apoio Especial - AMV</t>
  </si>
  <si>
    <t>09.03.06.180.02</t>
  </si>
  <si>
    <t>Substituição de Tirefão simples (mesma furação)</t>
  </si>
  <si>
    <t xml:space="preserve">Limpeza total do lastro, manualmente de via corrida e AMVs </t>
  </si>
  <si>
    <t xml:space="preserve">Socaria Manual de AMV AREMA Nº 12 </t>
  </si>
  <si>
    <t>09.03.06.182.26</t>
  </si>
  <si>
    <t>Socaria Manual de AMV Nº 15</t>
  </si>
  <si>
    <t>09.03.06.187.26</t>
  </si>
  <si>
    <t>Carga e descarga de componentes de AMV (jacaré, agulha e/ou contratrilho) e transporte rodoviário até o 1º km</t>
  </si>
  <si>
    <t>09.03.06.187.10</t>
  </si>
  <si>
    <t>Carga e descarga de dormentes de concreto de 2,80m e transporte rodoviário até o 1º km</t>
  </si>
  <si>
    <t>09.03.06.187.30</t>
  </si>
  <si>
    <t>Carga e descarga manual de lastro inservível e transporte rodoviário até o 1º km</t>
  </si>
  <si>
    <t>09.03.06.187.32</t>
  </si>
  <si>
    <t>Carga e descarga mecanizada com lastro inservível e transporte rodoviário até o 1º km</t>
  </si>
  <si>
    <t>09.03.06.187.02</t>
  </si>
  <si>
    <t>Carga, descarga de dormentes de madeira de 2,80m e transporte rodoviário até o 1º km</t>
  </si>
  <si>
    <t>09.03.06.192.05</t>
  </si>
  <si>
    <t>Manutenção e Ajuste de Lubrificadores com Sensor Eletrônico</t>
  </si>
  <si>
    <t>09.03.06.192.04</t>
  </si>
  <si>
    <t>Manutenção e ajuste de lubrificadores mecânicos</t>
  </si>
  <si>
    <t>09.03.06.192</t>
  </si>
  <si>
    <t>EQUIPAMENTOS FIXOS DA VIA</t>
  </si>
  <si>
    <t>09.03.06.195.02</t>
  </si>
  <si>
    <t>Assentamento de Suporte para Placa de Sinalização via</t>
  </si>
  <si>
    <t>09.03.06.195.01</t>
  </si>
  <si>
    <t>Fixação de Placa de Sinalização de via</t>
  </si>
  <si>
    <t>09.03.06.197.02</t>
  </si>
  <si>
    <t>Retirada de agulha da bitola métrica (TM) com remoção dos componentes de fixação (placa, tirefão, grampo, etc.)</t>
  </si>
  <si>
    <t>09.03.06.197.04</t>
  </si>
  <si>
    <t>Retirada de jacaré duplo da bitola métrica (TM) com remoção dos componentes de fixação (placa, tirefão, grampo, etc.)</t>
  </si>
  <si>
    <t>09.03.06.197.03</t>
  </si>
  <si>
    <t>Retirada de jacaré simples da bitola métrica (TM) com remoção dos componentes de fixação (placa, tirefão, grampo, etc.)</t>
  </si>
  <si>
    <t>09.03.06.197.01</t>
  </si>
  <si>
    <t>Retirada de trilho da bitola métrica (TM) com remoção dos componentes de fixação (placa, tirefão, grampo, etc.)</t>
  </si>
  <si>
    <t>09.03.06.197</t>
  </si>
  <si>
    <t>RETIRADAS E DEMOLIÇÕES DE COMPONENTES EM SUPERESTRUTURA</t>
  </si>
  <si>
    <t>09.03.07.131.01</t>
  </si>
  <si>
    <t>Dormente de concreto monobloco protendido (comprimento 2,80m) para trilho TR 57, bitola 1.600mm - manutenção</t>
  </si>
  <si>
    <t>09.03.07.131.03</t>
  </si>
  <si>
    <t>Dormente de concreto monobloco protendido (comprimento 2,80m) para trilho TR 68, bitola 1.600mm - manutenção</t>
  </si>
  <si>
    <t>09.03.07.131.02</t>
  </si>
  <si>
    <t>Dormente de concreto monobloco protendido (comprimento 2,80m) para trilho UIC 60, bitola 1.600mm - manutenção</t>
  </si>
  <si>
    <t>09.03.07.110</t>
  </si>
  <si>
    <t>COMPONENTES DE AMV</t>
  </si>
  <si>
    <t>09.03.07.120</t>
  </si>
  <si>
    <t>09.03.07.130.02</t>
  </si>
  <si>
    <t>Fornecimento de solda para rail-bond</t>
  </si>
  <si>
    <t>09.03.07.130</t>
  </si>
  <si>
    <t>RAIL - BOMD</t>
  </si>
  <si>
    <t>09.03.07.132.01</t>
  </si>
  <si>
    <t>Grampo elástico para olhal - manutenção</t>
  </si>
  <si>
    <t>09.03.07.132.03</t>
  </si>
  <si>
    <t>Isolador para dormente de concreto - manutenção</t>
  </si>
  <si>
    <t>09.03.07.132.08</t>
  </si>
  <si>
    <t>Junta Isolante Colada (JIC) de 45º ou 135º - manutenção</t>
  </si>
  <si>
    <t>09.03.07.132.02</t>
  </si>
  <si>
    <t>Palmilha amortecedora PAD - manutenção</t>
  </si>
  <si>
    <t>09.03.07.132.04</t>
  </si>
  <si>
    <t>Placa de apoio - manutenção</t>
  </si>
  <si>
    <t>09.03.07.132.05</t>
  </si>
  <si>
    <t>Tirefão para fixação de trilhos nº 21 - manutenção</t>
  </si>
  <si>
    <t>09.03.07.132.06</t>
  </si>
  <si>
    <t>Tirefão para fixação de trilhos nº 22 - manutenção</t>
  </si>
  <si>
    <t>09.03.07.131</t>
  </si>
  <si>
    <t>DORMENTES DE CONCRETO</t>
  </si>
  <si>
    <t>09.03.07.133.01</t>
  </si>
  <si>
    <t>Pedra britada para Lastro - manutenção</t>
  </si>
  <si>
    <t>09.03.07.132</t>
  </si>
  <si>
    <t>PEÇAS</t>
  </si>
  <si>
    <t>09.03.07.133</t>
  </si>
  <si>
    <t>PEDRA</t>
  </si>
  <si>
    <t>09.03.08.100.05</t>
  </si>
  <si>
    <t>Bobcat (50 HP) (com operador)</t>
  </si>
  <si>
    <t>09.03.08.100.01</t>
  </si>
  <si>
    <t>Escavadeira hidráulica sobre esteira (125 HP) (com operador)</t>
  </si>
  <si>
    <t>09.03.08.100.07</t>
  </si>
  <si>
    <t>Guindaste móvel sobre pneus, com capacidade mínima de 100 toneladas</t>
  </si>
  <si>
    <t>09.03.08.100.06</t>
  </si>
  <si>
    <t>Mobilização e Desmobilização de guindaste móvel sobre pneus, com capacidade mínima de 100 toneladas</t>
  </si>
  <si>
    <t>09.03.08.100.03</t>
  </si>
  <si>
    <t>Pá carregadeira sobre esteira (125 HP) (com operador)</t>
  </si>
  <si>
    <t>09.03.08.100.04</t>
  </si>
  <si>
    <t>Trator de lâmina sobre esteira (90 HP) (com operador)</t>
  </si>
  <si>
    <t>09.07.03.100.01</t>
  </si>
  <si>
    <t>Irrigação de área plantada diária com caminhão irrigadeira</t>
  </si>
  <si>
    <t>09.07.03.100.03</t>
  </si>
  <si>
    <t>Manutenção de área verde mensal, irrigação, frequência uma vez por semana</t>
  </si>
  <si>
    <t>09.10.01.110.10</t>
  </si>
  <si>
    <t>Limpeza / esgotamento de fossa séptica</t>
  </si>
  <si>
    <t>Limpeza e desinfecção de reservatório de água</t>
  </si>
  <si>
    <t>10.01.04.100.06</t>
  </si>
  <si>
    <t>NEK.05_Lixeira simples com fixação na parede (aço inox com base em aço galvanizado pintado) L=25 x H=75 cm</t>
  </si>
  <si>
    <t>10.01.07.100.107</t>
  </si>
  <si>
    <t>Execução de fundação em concreto armado para Totem padrão Fupam</t>
  </si>
  <si>
    <t>10.01.07.100.115</t>
  </si>
  <si>
    <t>Remanejamento de Totem de Estação</t>
  </si>
  <si>
    <t>10.01.07.100.113</t>
  </si>
  <si>
    <t>SVP.02_Sinalização Visual de Piso de Plataforma para Bicicleta, de película em laminado elastoplástico retro reflexivo, com 2 mm de espessura, nas cores branco e verde conforme padrão de comunicação visual, aplicada manualmente com adesivo de contato de alta resistência. Dimensões: 1,00 x 1,00 m</t>
  </si>
  <si>
    <t>11.01.02.100.06</t>
  </si>
  <si>
    <t>Sondagem rotativa ou mista, em rocha sã - perfuração Ø BW</t>
  </si>
  <si>
    <t>11.01.02.100.04</t>
  </si>
  <si>
    <t>Sondagem rotativa ou mista, em solo - perfuração Ø BW</t>
  </si>
  <si>
    <t>11.02.01.100</t>
  </si>
  <si>
    <t>SINALIZAÇÃO VIÁRIA VERTICAL</t>
  </si>
  <si>
    <t>11.02.01.100.02</t>
  </si>
  <si>
    <t xml:space="preserve">Fornecimento e Transporte de Placa de Aço - GT+GI </t>
  </si>
  <si>
    <t>11.02.01.100.01</t>
  </si>
  <si>
    <t>Fornecimento e Transporte de Placa de Aço - GT+GT</t>
  </si>
  <si>
    <t>11.02.01.100.03</t>
  </si>
  <si>
    <t xml:space="preserve">Instalação de Placa Metálica para Sinalização Viária </t>
  </si>
  <si>
    <t>11.02.01.100.22</t>
  </si>
  <si>
    <t>Tachões bidirecionais com refletivos amarelos - colocação</t>
  </si>
  <si>
    <t>11.02.01.100.21</t>
  </si>
  <si>
    <t>Tachões monodirecionais com refletivos amarelos - colocar</t>
  </si>
  <si>
    <t>11.02.01.100.20</t>
  </si>
  <si>
    <t>Tachões monodirecionais com refletivos brancos - colocar</t>
  </si>
  <si>
    <t>11.02.02</t>
  </si>
  <si>
    <t>PROTEÇÃO</t>
  </si>
  <si>
    <t>11.02.02.100.01</t>
  </si>
  <si>
    <t>Defensa Semi Maleável Simples</t>
  </si>
  <si>
    <t>11.02.02.100.04</t>
  </si>
  <si>
    <t>Guarda-corpo de concreto - Passarela - DES.5370 do DER</t>
  </si>
  <si>
    <t>Eq x Dia</t>
  </si>
  <si>
    <t>Par x mês</t>
  </si>
  <si>
    <t>HP x h</t>
  </si>
  <si>
    <t>cm²</t>
  </si>
  <si>
    <t>jg</t>
  </si>
  <si>
    <t>Fixação de tubos horizontais de PVC, CPVC ou cobre diâmetros menores ou iguais a 40 mm ou eletrocalhas até 150 mm de largura, com abraçadeira metálica rígida tipo d ½", fixada em perfilado em laje</t>
  </si>
  <si>
    <t>Fixação de tubos verticais de PPR diâmetros menores ou iguais a 40 mm com abraçadeira metálica rígida tipo d ½", fixada em perfilado em alvenaria</t>
  </si>
  <si>
    <t>Caixa de inspeção em alvenaria - ½ tijolo comum maciço revestido internamente com argamassa de cimento e areia sem peneirar, traço 1:3</t>
  </si>
  <si>
    <t>Caixa de inspeção em alvenaria - ½ tijolo comum maciço revestido internamente com argamassa de cimento e areia sem peneirar, traço 1:3, lastro de concreto e = 10 cm, tampa e = 5 cm, dimensões 40 x 40 x 60 cm</t>
  </si>
  <si>
    <t>Caixa de inspeção em alvenaria - ½ tijolo comum maciço revestido internamente com argamassa de cimento e areia sem peneirar, traço 1:3, lastro de concreto e = 10 cm, tampa e = 5 cm, dimensões 60 x 60 x 60 cm</t>
  </si>
  <si>
    <t>Caixa de inspeção em alvenaria - ½ tijolo comum maciço revestido internamente com argamassa de cimento e areia sem peneirar, traço 1:3, lastro de concreto e = 10 cm, tampa e = 5 cm, dimensões 80 x 80 x 60 cm</t>
  </si>
  <si>
    <t>Corte em concreto para passagem de tubulação, sem utilização de equipamentos , ½" à 1" (faixa de diâmetro: de 15 a 25 mm)</t>
  </si>
  <si>
    <t>Corte em concreto para passagem de tubulação, sem utilização de equipamentos, 2 ½" à 4" (faixa de diâmetro: de 65 a 100 mm)</t>
  </si>
  <si>
    <t>Enchimento de rasgo em concreto com argamassa mista traço 1:4, para tubulação com diâmetro de 15 mm (½") a 25 mm (1")</t>
  </si>
  <si>
    <t>Enchimento de rasgo em concreto com argamassa mista traço 1:4, para tubulação com diâmetro de 65 mm (2 ½") a 100 mm (4")</t>
  </si>
  <si>
    <t>Impermeabilização de alicerce com tinta betuminosa em parede de 1 ½ tijolo</t>
  </si>
  <si>
    <t>Tubo de aço galvanizado, com conexões com costura, Ø 15 mm (½")</t>
  </si>
  <si>
    <t>Tubo de aço galvanizado, com conexões com costura, Ø 40 mm (1 ½")</t>
  </si>
  <si>
    <t>Tubo de aço galvanizado, com conexões com costura, Ø 65 mm (2 ½")</t>
  </si>
  <si>
    <t>Tubo de aço galvanizado, com conexões sem costura, Ø 15 mm (½")</t>
  </si>
  <si>
    <t>Tubo de aço galvanizado, com conexões sem costura, Ø 40 mm (1 ½")</t>
  </si>
  <si>
    <t>Tubo de aço galvanizado, com conexões sem costura, Ø 65 mm (2 ½")</t>
  </si>
  <si>
    <t>Tubo de PVC branco roscável Ø 1 ½", com conexões</t>
  </si>
  <si>
    <t>Tubo de PVC branco roscável Ø ½", com conexões</t>
  </si>
  <si>
    <t>Tubo de PVC branco roscável Ø 2 ½", com conexões</t>
  </si>
  <si>
    <t>Tubo de cobre soldável, com conexões Ø 15 mm (½")</t>
  </si>
  <si>
    <t>Tubo de cobre soldável, com conexões Ø 42 mm (1 ½")</t>
  </si>
  <si>
    <t>Tubo de cobre soldável, com conexões Ø 66 mm (2 ½")</t>
  </si>
  <si>
    <t>Torneira de bóia alta pressão Ø 15 mm (½")</t>
  </si>
  <si>
    <t>Torneira de bóia alta pressão Ø 40 mm (1 ½")</t>
  </si>
  <si>
    <t>Misturador de mesa para lavatório - ½"</t>
  </si>
  <si>
    <t>Torneira para Lavatório de pressão metálica com arejador ½" e acabamento cromado</t>
  </si>
  <si>
    <t>Torneira para Tanque de Lavar ½" cromada</t>
  </si>
  <si>
    <t>Adaptador de engate rápido em latão de 2 ½" x 2 ½"</t>
  </si>
  <si>
    <t>Adaptador tipo Storz 1 ½", engate rápido</t>
  </si>
  <si>
    <t>Esguicho de latão com engate rápido, DN=2 ½", requinte fixo</t>
  </si>
  <si>
    <t>Esguicho regulável 1 ½" x 13 mm de Engate Rápido</t>
  </si>
  <si>
    <t>Hidrante com registro globo angular 45°, Ø 65 mm (2 ½") para mangueira de 1 ½"</t>
  </si>
  <si>
    <t>Hidrante com registro globo angular 45°, Ø 65 mm (2 ½") para mangueira de 2 ½"</t>
  </si>
  <si>
    <t>Mangueira cristal convencional (diâmetro da seção: ½ " / espessura: 2,00 mm)</t>
  </si>
  <si>
    <t>Mangueira para Incêndio 1 ½", com conexões ; engate rapido - 15 m-Articulada</t>
  </si>
  <si>
    <t>Mangueira para Incêndio 1 ½", com conexões ; engate rapido - 45 m-Articulada</t>
  </si>
  <si>
    <t>Mangueira para Incêndio 2 ½", com conexões ; engate rapido - 15 m-Articulada</t>
  </si>
  <si>
    <t>Registro de recalque no passeio, Ø 65 mm (2 ½")</t>
  </si>
  <si>
    <t>Tampão de engate rápido em latão, DN= 2 ½"</t>
  </si>
  <si>
    <t>Tampão tipo Storz 1 ½", engate rápido</t>
  </si>
  <si>
    <t>Registro de gaveta bruto com adaptador soldável para CPVC, Ø 15 mm (½")</t>
  </si>
  <si>
    <t>Registro de gaveta com canopla Ø 15 mm (½")</t>
  </si>
  <si>
    <t>Registro de gaveta cromado Ø 40 mm (1 ½")</t>
  </si>
  <si>
    <t>Registro de gaveta em bronze bruto Ø 15 mm (½")</t>
  </si>
  <si>
    <t>Registro de gaveta em bronze bruto Ø 40 mm (1 ½")</t>
  </si>
  <si>
    <t>Registro de gaveta em bronze bruto Ø 65 mm (2 ½")</t>
  </si>
  <si>
    <t>Registro de gaveta em bronze com acabamento (1 ½")</t>
  </si>
  <si>
    <t>Registro de pressão cromado com canopla Ø 15 mm (½")</t>
  </si>
  <si>
    <t>Registro de esfera em PVC roscável, Ø 1 ½"</t>
  </si>
  <si>
    <t>Registro de esfera em PVC roscável, Ø ½"</t>
  </si>
  <si>
    <t>Válvula de retenção de pé com crivo, Ø 40 mm (1 ½")</t>
  </si>
  <si>
    <t>Válvula de retenção de pé com crivo, Ø 65 mm (2 ½")</t>
  </si>
  <si>
    <t>Válvula de retenção horizontal em bronze, Ø 40 mm (1 ½")</t>
  </si>
  <si>
    <t>Válvula de retenção horizontal em bronze, Ø 65 mm (2 ½")</t>
  </si>
  <si>
    <t>Válvula de retenção vertical em bronze, Ø 40 mm (1 ½")</t>
  </si>
  <si>
    <t>Tubo esponjoso Ø ½ polegada, para isolamento de tubulação de cobre para sistemas de ar condicionado</t>
  </si>
  <si>
    <t xml:space="preserve">Eletroduto de aço carbono, semi pesado, com costura galvanizado a fogo, sem conexões, DN Ø 65 mm (2 ½") </t>
  </si>
  <si>
    <t>Eletroduto de aço galvanização a fogo (interno e externo), tipo semipesado, com costura removida, rosca BSP nas duas pontas, sem conexões, DN Ø 40 mm (1 ½")</t>
  </si>
  <si>
    <t>Eletroduto de Alumínio Ø 1 ½", fabricado em Alumínio incorrosível extrudado em Liga ALCAN 50-S, com rosca nas duas pontas, sem acessórios</t>
  </si>
  <si>
    <t>Eletroduto de Alumínio Ø ½", fabricado em Alumínio incorrosível extrudado em Liga ALCAN 50-S, com rosca nas duas pontas, sem acessórios</t>
  </si>
  <si>
    <t>Eletroduto Flexível Metálico de Ø ½" com revestimento exterior por extrusão sob pressão em PVC antichama, com acessórios.</t>
  </si>
  <si>
    <t>Condulete em liga de alumínio fundido tipo "C" Ø 1 ½" - roscável, com tampa</t>
  </si>
  <si>
    <t>Condulete em liga de alumínio fundido tipo "E" Ø 1 ½"- roscável, com tampa</t>
  </si>
  <si>
    <t>Condulete em liga de alumínio fundido tipo "LR', "LL" ou "LB" Ø 1 ½" - roscável, com tampa</t>
  </si>
  <si>
    <t>Condulete em liga de alumínio fundido tipo "T" Ø 1 ½" - roscável, com tampa</t>
  </si>
  <si>
    <t>Condulete em liga de alumínio fundido tipo "T" Ø 2 ½" - roscável, com tampa</t>
  </si>
  <si>
    <t>Condulete em liga de alumínio fundido tipo "TB" Ø 1 ½" - roscável, com tampa</t>
  </si>
  <si>
    <t>Condulete em liga de alumínio fundido tipo "X" Ø 1 ½" - roscável, com tampa</t>
  </si>
  <si>
    <t>Condulete em liga de alumínio fundido tipo "X" Ø ½" - roscável, com tampa</t>
  </si>
  <si>
    <t>Condulete em liga de alumínio fundido tipo "X" Ø 2 ½" - roscável, com tampa</t>
  </si>
  <si>
    <t>Uniduto Cônico Ø 1 ½", sem rosca</t>
  </si>
  <si>
    <t>Uniduto Reto Ø 1 ½", sem rosca</t>
  </si>
  <si>
    <t>Uniduto Reto Ø 2 ½", sem rosca</t>
  </si>
  <si>
    <t>Curva 180º para eletroduto de PVC rígido roscável, Ø 20 mm (½")</t>
  </si>
  <si>
    <t>Curva 180º para eletroduto de PVC rígido roscável, Ø 50 mm (1 ½")</t>
  </si>
  <si>
    <t>Curva 90º para eletroduto de PVC rígido roscável, Ø 20 mm (½")</t>
  </si>
  <si>
    <t>Curva 90º para eletroduto de PVC rígido roscável, Ø 50 mm (1 ½")</t>
  </si>
  <si>
    <t>Curva 90º para eletroduto de PVC rígido roscável, Ø 75 mm (2 ½")</t>
  </si>
  <si>
    <t>Eletroduto de PVC flexível corrugado Ø 20 mm (½")</t>
  </si>
  <si>
    <t>Eletroduto de PVC rígido roscável, sem conexões Ø 20 mm (½")</t>
  </si>
  <si>
    <t>Eletroduto de PVC rígido roscável, sem conexões Ø 50 mm (1 ½")</t>
  </si>
  <si>
    <t>Eletroduto de PVC rígido roscável, sem conexões Ø 75 mm (2 ½")</t>
  </si>
  <si>
    <t>Luva para eletroduto de PVC rígido roscável, Ø 20 mm (½")</t>
  </si>
  <si>
    <t>Luva para eletroduto de PVC rígido roscável, Ø 50 mm (1 ½")</t>
  </si>
  <si>
    <t>Luva para eletroduto de PVC rígido roscável, Ø 75 mm (2 ½")</t>
  </si>
  <si>
    <t>Duto corrugado em PEAD (polietileno de alta densidade), para proteção de cabos subterrâneos Ø 1 ½" (40 mm)</t>
  </si>
  <si>
    <t>Conjunto elevatório motor-bomba (centrífuga) de ½ HP</t>
  </si>
  <si>
    <t>Mastro simples de ferro galvanizado para pára-raios, altura de 3 m, Ø 40 mm (1 ½"), completo</t>
  </si>
  <si>
    <t>Bucha de redução de aço galvanizado Ø 40 x 25 mm (1 ½" x 1"), rosca BSP</t>
  </si>
  <si>
    <t>Bucha de redução de aço galvanizado Ø 50 x 40 mm (2" x 1 ½"), rosca BSP</t>
  </si>
  <si>
    <t>Bucha de redução de aço galvanizado Ø 65 x 40 mm (2 ½" x 1 ½"), rosca BSP</t>
  </si>
  <si>
    <t>Bucha de redução de aço galvanizado Ø 80 x 65 mm (3" x 2 ½"), rosca BSP</t>
  </si>
  <si>
    <t>Cotovelo 45° de aço galvanizado Ø 15 mm (½"), rosca BSP</t>
  </si>
  <si>
    <t>Cotovelo 45° de aço galvanizado Ø 40 mm (1 ½"), rosca BSP</t>
  </si>
  <si>
    <t>Cotovelo 45° de aço galvanizado Ø 65 mm (2 ½"), rosca BSP</t>
  </si>
  <si>
    <t>Cotovelo 90° de aço galvanizado Ø 15 mm (½"), rosca BSP</t>
  </si>
  <si>
    <t>Cotovelo 90° de aço galvanizado Ø 40 mm (1 ½"), rosca BSP</t>
  </si>
  <si>
    <t>Cotovelo 90° de aço galvanizado Ø 65 mm (2 ½"), rosca BSP</t>
  </si>
  <si>
    <t>Curva 45° de aço galvanizado Ø 15 mm (½"), rosca BSP</t>
  </si>
  <si>
    <t>Curva 45° de aço galvanizado Ø 40 mm (1 ½"), rosca BSP</t>
  </si>
  <si>
    <t>Curva 45° de aço galvanizado Ø 65 mm (2 ½"), rosca BSP</t>
  </si>
  <si>
    <t>Curva 90° de aço galvanizado Ø 15 mm (½"), rosca BSP</t>
  </si>
  <si>
    <t>Curva 90° de aço galvanizado Ø 40 mm (1 ½"), rosca BSP</t>
  </si>
  <si>
    <t>Curva 90° de aço galvanizado Ø 65 mm (2 ½"), rosca BSP</t>
  </si>
  <si>
    <t>Luva de aço galvanizado Ø 15 mm (½"), rosca BSP</t>
  </si>
  <si>
    <t>Luva de aço galvanizado Ø 40 mm (1 ½"), rosca BSP</t>
  </si>
  <si>
    <t>Luva de aço galvanizado Ø 65 mm (2 ½"), rosca BSP</t>
  </si>
  <si>
    <t>Luva de redução de aço galvanizado Ø 40 x 25 mm (1 ½ x 1"), rosca BSP</t>
  </si>
  <si>
    <t>Luva de redução de aço galvanizado Ø 50 x 40 mm (2 x 1 ½"), rosca BSP</t>
  </si>
  <si>
    <t>Luva de redução de aço galvanizado Ø 65 x 40mm (2 ½ x 1 ½"), rosca BSP</t>
  </si>
  <si>
    <t>Luva de redução de aço galvanizado Ø 80 x 65 mm (3 x 2 ½"), rosca BSP</t>
  </si>
  <si>
    <t>Niple duplo de aço galvanizado Ø 15 mm (½"), rosca BSP</t>
  </si>
  <si>
    <t>Niple duplo de aço galvanizado Ø 40 mm (1 ½"), rosca BSP</t>
  </si>
  <si>
    <t>Niple duplo de aço galvanizado Ø 65 mm (2 ½"), rosca BSP</t>
  </si>
  <si>
    <t>Tê 90° de aço galvanizado Ø 15 mm (½"), rosca BSP</t>
  </si>
  <si>
    <t>Tê 90° de aço galvanizado Ø 40 mm (1 ½"), rosca BSP</t>
  </si>
  <si>
    <t>Tê 90° de aço galvanizado Ø 65 mm (2 ½"), rosca BSP</t>
  </si>
  <si>
    <t>Tubo de aço galvanizado, sem conexões com costura Ø 15 mm (½")</t>
  </si>
  <si>
    <t>Tubo de aço galvanizado, sem conexões com costura Ø 40 mm (1 ½")</t>
  </si>
  <si>
    <t>Tubo de aço galvanizado, sem conexões com costura Ø 65 mm (2 ½")</t>
  </si>
  <si>
    <t>Tubo de aço galvanizado, sem conexões sem costura Ø 15 mm (½")</t>
  </si>
  <si>
    <t>Tubo de aço galvanizado, sem conexões sem costura Ø 40 mm (1 ½")</t>
  </si>
  <si>
    <t>Tubo de aço galvanizado, sem conexões sem costura Ø 65 mm (2 ½")</t>
  </si>
  <si>
    <t>União de aço galvanizado com assento cônico de bronze, Ø 15 mm (½"), rosca BSP</t>
  </si>
  <si>
    <t>União de aço galvanizado com assento cônico de bronze, Ø 65 mm (2 ½"), rosca BSP</t>
  </si>
  <si>
    <t>União de açol galvanizado com assento cônico de bronze, Ø 40 mm (1 ½"), rosca BSP</t>
  </si>
  <si>
    <t>Adaptador soldável curto com bolsa e rosca de PVC marrom, 50mm x 1 ½"</t>
  </si>
  <si>
    <t>Adaptador soldável longo com flange de PVC marrom, em reservatório, ø 50mm x 1½¨</t>
  </si>
  <si>
    <t>Adaptador soldável longo com flange de PVC marrom, em reservatório, ø 75mm x 2½¨</t>
  </si>
  <si>
    <t>Luva soldável de PVC azul com rosca metálica Ø 25 mm x ½"</t>
  </si>
  <si>
    <t>Tê 90° soldável de PVC azul com rosca metálica , Ø 20 mm x 20 mm x ½"</t>
  </si>
  <si>
    <t>Tê 90° soldável de PVC azul com rosca metálica , Ø 25 mm x 25 mm x ½"</t>
  </si>
  <si>
    <t>Engate flexível em plástico branco, ½" x 30cm - fornecimento e instalação</t>
  </si>
  <si>
    <t>Hidrômetro ø 1 ½" (50mm), em liga de cobre/latão, extremidades com rosca BSP, ref: TECHMETER, linha Cosmos Meter, ou equivalente</t>
  </si>
  <si>
    <t>Sifão para lavatório em PVC 1 ½"</t>
  </si>
  <si>
    <t>Válvula em plástico cromado tipo americana 3 ½" x 1 ½" sem adaptador para pia - fornecimento e instalação</t>
  </si>
  <si>
    <t>Engate flexível cromado, diametro da seção ½" (SEM FORNECIMENTO DE MATERIAIS)</t>
  </si>
  <si>
    <t>Engate flexível PVC, diametro da seção ½" (SEM FORNECIMENTO DE MATERIAIS)</t>
  </si>
  <si>
    <t>Chapa de aço lisa, espessura ½"</t>
  </si>
  <si>
    <t>Sondagem de reconhecimento do subsolo a percussão com tubo de revestimento diâmetro 2 ½"</t>
  </si>
  <si>
    <t>Cavalete com tubo de aço galvanizado 20 mm (¾")</t>
  </si>
  <si>
    <t>Kit cavalete de PVC, 20 mm (¾"), padrão SABESP</t>
  </si>
  <si>
    <t>Furação em concreto, com perfuratriz elétrica (Profundidade 40 cm / Faixa de diâmetro: ¾ a 2")</t>
  </si>
  <si>
    <t>Tubo de aço galvanizado, com conexões com costura, Ø 20 mm (¾")</t>
  </si>
  <si>
    <t>Tubo de aço galvanizado, com conexões sem costura, Ø 20 mm (¾")</t>
  </si>
  <si>
    <t>Tubo de PVC branco roscável Ø ¾", com conexões</t>
  </si>
  <si>
    <t>Tubo de cobre soldável, com conexões Ø 22 mm (¾")</t>
  </si>
  <si>
    <t>Torneira de bóia alta pressão Ø 20 mm (¾")</t>
  </si>
  <si>
    <t>Torneira de jardim (com rosca de saída ¾" para mangueira), tipo curta, em liga de cobre/latão, acabamento não cromado, com chaveta (volante) removível de polietileno ou equivalente, diâmetro de entrada da torneira de ½", com bucha de redução metálica ¾" X ½"</t>
  </si>
  <si>
    <t>Torneira para Pia, corpo longo com aerador ¾"</t>
  </si>
  <si>
    <t>Registro de gaveta bruto com adaptador soldável para CPVC, Ø 20 mm (¾")</t>
  </si>
  <si>
    <t>Registro de gaveta bruto com adaptador soldável para PVC, Ø 20 mm (¾")</t>
  </si>
  <si>
    <t>Registro de gaveta em bronze bruto Ø 20 mm (¾")</t>
  </si>
  <si>
    <t>Registro de gaveta em bronze com acabamento (¾")</t>
  </si>
  <si>
    <t>Registro de pressão cromado com canopla Ø 20 mm (¾")</t>
  </si>
  <si>
    <t>Registro de esfera em PVC roscável, Ø ¾"</t>
  </si>
  <si>
    <t>Válvula de retenção de pé com crivo, Ø 20 mm (¾")</t>
  </si>
  <si>
    <t>Válvula de retenção horizontal em bronze, Ø 20 mm (¾")</t>
  </si>
  <si>
    <t>Válvula de retenção vertical em bronze, Ø 20 mm (¾")</t>
  </si>
  <si>
    <t>Eletroduto de aço galvanizado a fogo (interno e externo), tipo semipesado, com costura removida, rosca BSP nas duas pontas, sem conexões, DN Ø 20mm (¾")</t>
  </si>
  <si>
    <t>Eletroduto de Alumínio Ø ¾", fabricado em Alumínio incorrosível extrudado em Liga ALCAN 50-S, com rosca nas duas pontas, sem acessórios</t>
  </si>
  <si>
    <t>Eletroduto Flexível Metálico de Ø ¾" com revestimento exterior por extrusão sob pressão em PVC antichama, com acessórios.</t>
  </si>
  <si>
    <t>Condulete em liga de alumínio fundido tipo "C" Ø ¾" - roscável, com tampa</t>
  </si>
  <si>
    <t>Condulete em liga de alumínio fundido tipo "E" Ø ¾"- roscável, com tampa</t>
  </si>
  <si>
    <t xml:space="preserve">Condulete em liga de alumínio fundido tipo "LR', "LL" ou "LB" Ø ¾" - roscável, com tampa
</t>
  </si>
  <si>
    <t>Condulete em liga de alumínio fundido tipo "T" Ø ¾" - roscável, com tampa</t>
  </si>
  <si>
    <t>Condulete em liga de alumínio fundido tipo "TB" Ø ¾" - roscável, com tampa</t>
  </si>
  <si>
    <t>Condulete em liga de alumínio fundido tipo "X" Ø ¾" - roscável, com tampa</t>
  </si>
  <si>
    <t>Uniduto Cônico Ø ¾", sem rosca</t>
  </si>
  <si>
    <t>Uniduto Reto Ø ¾", sem rosca</t>
  </si>
  <si>
    <t>Derivação lateral para eletroduto de ¾" em chapa de aço com lateral dupla para perfilado</t>
  </si>
  <si>
    <t>Condulete de PVC rígido sem tampa para eletroduto, de encaixe, tipo "B" Ø ¾"</t>
  </si>
  <si>
    <t>Condulete de PVC rígido sem tampa para eletroduto, de encaixe, tipo "X" Ø ¾"</t>
  </si>
  <si>
    <t>Condulete de PVC rígido sem tampa para eletroduto, soldável, tipo "LB" Ø ¾"</t>
  </si>
  <si>
    <t>Curva 135º para eletroduto de PVC rígido roscável, Ø 25 mm (¾")</t>
  </si>
  <si>
    <t>Curva 180º para eletroduto de PVC rígido roscável, Ø 25 mm (¾")</t>
  </si>
  <si>
    <t>Curva 90º para eletroduto de PVC rígido roscável, Ø 25 mm (¾")</t>
  </si>
  <si>
    <t>Eletroduto de PVC flexível corrugado Ø 25 mm (¾")</t>
  </si>
  <si>
    <t>Eletroduto de PVC rígido de encaixe, sem conexões, Ø 25 mm (¾")</t>
  </si>
  <si>
    <t>Eletroduto de PVC rígido roscável, sem conexões Ø 25 mm (¾")</t>
  </si>
  <si>
    <t>Luva para eletroduto de PVC rígido roscável, Ø 25 mm (¾")</t>
  </si>
  <si>
    <t>Bomba centrifuga motor elétrico monofásico 0,49 HP bocais 1" X ¾", diâmetro do rotor 110 mm, HM/Q: 6 m / 8,3 m³/h a 20 m / 1,2 m³/h</t>
  </si>
  <si>
    <t>Bomba centrifuga motor elétrico monofásico 0,50 CV diâmetro de sucção X elevação ¾" X ¾", mono estagio, diâmetro dos rotores 114 mm, hm/Q: 2 m / 2,99 m³/h A 24 m / 0,71 m³/h</t>
  </si>
  <si>
    <t>Conjunto elevatório motor-bomba (centrífuga) de ¾ HP</t>
  </si>
  <si>
    <t>Conector de aterramento cabo/haste para cabo 16-70mm² e haste Ø ¾"</t>
  </si>
  <si>
    <t>Haste de aterramento em aço cobreado, de alta camada, ø ¾" x 3,00m, tipo "COOPERWELD" ou Equivalente.</t>
  </si>
  <si>
    <t>Bucha de redução de aço galvanizado Ø 20 x 15 mm (¾" x ½"), rosca BSP</t>
  </si>
  <si>
    <t>Bucha de redução de aço galvanizado Ø 25 x 20 mm (1" x ¾"), rosca BSP</t>
  </si>
  <si>
    <t>Cotovelo 45° de aço galvanizado Ø 20 mm (¾"), rosca BSP</t>
  </si>
  <si>
    <t>Cotovelo 90° de aço galvanizado Ø 20 mm (¾"), rosca BSP</t>
  </si>
  <si>
    <t>Curva 45° de aço galvanizado Ø 20 mm (¾"), rosca BSP</t>
  </si>
  <si>
    <t>Curva 90° de aço galvanizado Ø 20 mm (¾"), rosca BSP</t>
  </si>
  <si>
    <t>Luva de aço galvanizado Ø 20 mm (¾"), rosca BSP</t>
  </si>
  <si>
    <t>Luva de redução de aço galvanizado Ø 20 x 15 mm (¾ x ½"), rosca BSP</t>
  </si>
  <si>
    <t>Luva de redução de aço galvanizado Ø 25 x 20 mm (1 x ¾"), rosca BSP</t>
  </si>
  <si>
    <t>Luva de redução de aço galvanizado Ø 40 x 20 mm (1 ½ x ¾"), rosca BSP</t>
  </si>
  <si>
    <t>Niple duplo de aço galvanizado Ø 20 mm (¾"), rosca BSP</t>
  </si>
  <si>
    <t>Tê 90° de aço galvanizado Ø 20 mm (¾"), rosca BSP</t>
  </si>
  <si>
    <t>Tubo de aço galvanizado, sem conexões com costura Ø 20 mm (¾")</t>
  </si>
  <si>
    <t>Tubo de aço galvanizado, sem conexões sem costura Ø 20 mm (¾")</t>
  </si>
  <si>
    <t>União de aço galvanizado com assento cônico de bronze, Ø 20 mm (¾"), rosca BSP</t>
  </si>
  <si>
    <t>Adaptador soldável curto com bolsa e rosca de PVC marrom, 25mm x ¾"</t>
  </si>
  <si>
    <t>Adaptador soldável longo com flange de PVC marrom, em reservatório, ø 25mm x ¾"</t>
  </si>
  <si>
    <t>Luva soldável de PVC azul com rosca metálica Ø 25 mm x ¾"</t>
  </si>
  <si>
    <t>Niple de PVC roscável,ø ¾"</t>
  </si>
  <si>
    <t>Tê 90° soldável de PVC azul com rosca metálica , Ø 25 mm x 25 mm x ¾"</t>
  </si>
  <si>
    <t>Conector de bronze soldável sem anel, bolsa x rosca F, Ø 22 x ¾"</t>
  </si>
  <si>
    <t>Hidrômetro ø ¾" (25mm), em liga de cobre/latão, extremidades com rosca BSP, ref: TECHMETER, linha Cosmos Meter, ou equivalente</t>
  </si>
  <si>
    <t>Remanejamento de kit cavalete de PVC, Ø ¾, padrão SABESP</t>
  </si>
  <si>
    <t>PP1 - Pórtico 1 Módulo com Placa de Sinalização: Dupla face, 193,26x244cm composto por chapa de laminado estrutural Exterior, acabamento texturizado, 125x123cm, e=10mm na cor branca com aplicação dos mapas, informações ou publicidade em vinil adesivo com impressão digital, e faixa superior em chapa de laminado estrutural Exterior, acabamento texturizado, 125x35,5cm, e=10mm na cor padrão e aplicação de vinil adesivo ref. 3M nas faces frontais. Estrutura composta por tubos em aço inox escovado, montantes verticais com 244cm de altura e ø=5" e travessas horizontais com ø=3", esta estrutura deve ser soldada na chapa de base em aço inox escovado com 25x25cm, e=¾" e chumbada ao piso.</t>
  </si>
  <si>
    <t>PP2 - Pórtico 2 Módulos com Placa de Sinalização: Dupla face, 318,26x244cm composto por chapa de laminado estrutural Exterior, acabamento texturizado, 250x123cm, e=10mm na cor branca com aplicação dos mapas, informações ou publicidade em vinil adesivo com impressão digital, e faixa superior em chapa de laminado estrutural Exterior, acabamento texturizado, 250x35,5cm, e=10mm na cor padrão e aplicação de vinil adesivo ref. 3M nas faces frontais. Estrutura composta por tubos em aço inox escovado, montantes verticais com 244cm de altura e ø=5" e travessas horizontais com ø=3", esta estrutura deve ser soldada na chapa de base em aço inox escovado com 25x25cm, e=¾" e chumbada ao piso.</t>
  </si>
  <si>
    <t>PP3 - Pórtico 3 Módulos com Placa de Sinalização: Dupla face, 443,26x244cm composto por chapa de laminado estrutural Exterior, acabamento texturizado, 375x123cm, e=10mm na cor branca com aplicação dos mapas, informações ou publicidade em vinil adesivo com impressão digital, e faixa superior em chapa de laminado estrutural Exterior, acabamento texturizado, 375x35,5cm, e=10mm na cor padrão e aplicação de vinil adesivo ref. 3M nas faces frontais. Estrutura composta por tubos em aço inox escovado, montantes verticais com 244cm e ø=5" e travessas horizontais com ø=3", esta estrutura deve ser soldada na chapa de base em aço inox escovado com 25x25cm, e=¾" e chumbada ao piso.</t>
  </si>
  <si>
    <t>Cavalete com tubo de aço galvanizado 32 mm (1 ¼")</t>
  </si>
  <si>
    <t>Corte em concreto para passagem de tubulação, sem utilização de equipamentos, 1 ¼" à 2" (faixa de diâmetro: de 32 a 50 mm)</t>
  </si>
  <si>
    <t>Enchimento de rasgo em concreto com argamassa mista traço 1:4, para tubulação com diâmetro de 32 mm (1 ¼") a 50 mm (2")</t>
  </si>
  <si>
    <t>NEC.02/00_Cantoneira de proteção horizontal (aço galvanizado pintado) 1.½" x 1.½" x ¼"</t>
  </si>
  <si>
    <t>NEC.30_Cantoneira de proteção (aço galvanizado pintado) 1 ½" x 1 ½" x ¼"</t>
  </si>
  <si>
    <t>Tubo de aço galvanizado, com conexões com costura, Ø 32 mm (1 ¼")</t>
  </si>
  <si>
    <t>Tubo de aço galvanizado, com conexões sem costura, Ø 32 mm (1 ¼")</t>
  </si>
  <si>
    <t>Tubo de PVC branco roscável Ø 1 ¼", com conexões</t>
  </si>
  <si>
    <t>Tubo de cobre soldável, com conexões (¼")</t>
  </si>
  <si>
    <t>Tubo de cobre soldável, com conexões Ø 35 mm (1 ¼")</t>
  </si>
  <si>
    <t>Torneira de bóia alta pressão Ø 32 mm (1 ¼")</t>
  </si>
  <si>
    <t>Registro de gaveta cromado Ø 32 mm (1 ¼")</t>
  </si>
  <si>
    <t>Registro de gaveta em bronze bruto Ø 32 mm (1 ¼")</t>
  </si>
  <si>
    <t>Registro de gaveta em bronze com acabamento (1 ¼")</t>
  </si>
  <si>
    <t>Registro de esfera em PVC roscável, Ø 1 ¼"</t>
  </si>
  <si>
    <t>Válvula de descarga metálica com registro acoplado e canopla, Ø 32 mm (1 ¼") ou 40 mm (1 ½")</t>
  </si>
  <si>
    <t>Válvula de retenção de pé com crivo, Ø 32 mm (1 ¼")</t>
  </si>
  <si>
    <t>Válvula de retenção horizontal em bronze, Ø 32 mm (1 ¼")</t>
  </si>
  <si>
    <t>Válvula de retenção vertical em bronze, Ø 32 mm (1 ¼")</t>
  </si>
  <si>
    <t>Eletroduto de aço carbono, semi pesado, com costura galvanizado a fogo, sem conexões, DN Ø 32 mm (1 ¼")</t>
  </si>
  <si>
    <t>Eletroduto de Alumínio Ø 1 ¼", fabricado em Alumínio incorrosível extrudado em Liga ALCAN 50-S, com rosca nas duas pontas, sem acessórios</t>
  </si>
  <si>
    <t>Eletroduto Flexível Metálico de Ø 1 ¼" com revestimento exterior por extrusão sob pressão em PVC antichama, com acessórios.</t>
  </si>
  <si>
    <t>Condulete em liga de alumínio fundido tipo "C" Ø 1 ¼" - roscável, com tampa</t>
  </si>
  <si>
    <t>Condulete em liga de alumínio fundido tipo "E" Ø 1 ¼"- roscável, com tampa</t>
  </si>
  <si>
    <t>Condulete em liga de alumínio fundido tipo "LR', "LL" ou "LB" Ø 1 ¼" - roscável, com tampa</t>
  </si>
  <si>
    <t>Condulete em liga de alumínio fundido tipo "T" Ø 1 ¼" - roscável, com tampa</t>
  </si>
  <si>
    <t>Condulete em liga de alumínio fundido tipo "X" Ø 1 ¼" - roscável, com tampa</t>
  </si>
  <si>
    <t>Uniduto reto Ø 1 ¼", sem rosca</t>
  </si>
  <si>
    <t>Vergalhão de aço com rosca total para perfilado (diâmetro: ¼ ")</t>
  </si>
  <si>
    <t>Curva 180º para eletroduto de PVC rígido roscável, Ø 40 mm (1 ¼")</t>
  </si>
  <si>
    <t>Curva 90º para eletroduto de PVC rígido roscável, Ø 40 mm (1 ¼")</t>
  </si>
  <si>
    <t>Eletroduto de PVC rígido roscável, sem conexões Ø 40 mm (1 ¼")</t>
  </si>
  <si>
    <t>Luva para eletroduto de PVC rígido roscável, Ø 40 mm (1 ¼")</t>
  </si>
  <si>
    <t>Barra chata de cobre de ¼" X ¾" x 500 mm</t>
  </si>
  <si>
    <t>Cabo de aço galvanizado, diâmetro ¼"</t>
  </si>
  <si>
    <t>Bucha de redução de aço galvanizado Ø 32 x 25 mm (1 ¼" x 1"), rosca BSP</t>
  </si>
  <si>
    <t>Bucha de redução de aço galvanizado Ø 40 x 32 mm (1 ½" x 1 ¼"), rosca BSP</t>
  </si>
  <si>
    <t>Cotovelo 45° de aço galvanizado Ø 32 mm (1 ¼"), rosca BSP</t>
  </si>
  <si>
    <t>Cotovelo 90° de aço galvanizado Ø 32 mm (1 ¼"), rosca BSP</t>
  </si>
  <si>
    <t>Curva 45° de aço galvanizado Ø 32 mm (1 ¼"), rosca BSP</t>
  </si>
  <si>
    <t>Curva 90° de aço galvanizado Ø 32 mm (1 ¼"), rosca BSP</t>
  </si>
  <si>
    <t>Luva de aço galvanizado Ø 32 mm (1 ¼"), rosca BSP</t>
  </si>
  <si>
    <t>Luva de redução de aço galvanizado Ø 32 x 25 mm (1 ¼ x 1"), rosca BSP</t>
  </si>
  <si>
    <t>Luva de redução de aço galvanizado Ø 40 x 32 mm (1 ½ x 1 ¼"), rosca BSP</t>
  </si>
  <si>
    <t>Niple duplo de aço galvanizado Ø 32 mm (1 ¼"), rosca BSP</t>
  </si>
  <si>
    <t>Tê 90° de aço galvanizado Ø 32 mm (1 ¼"), rosca BSP</t>
  </si>
  <si>
    <t>Tubo de aço galvanizado, sem conexões com costura Ø 32 mm (1 ¼")</t>
  </si>
  <si>
    <t>Tubo de aço galvanizado, sem conexões sem costura Ø 32 mm (1 ¼")</t>
  </si>
  <si>
    <t>União de aço galvanizado com assento cônico de bronze, Ø 32 mm (1 ¼"), rosca BSP</t>
  </si>
  <si>
    <t>Adaptador soldável curto com bolsa e rosca de PVC marrom, 40mm x 1 ¼"</t>
  </si>
  <si>
    <t>Válvula de retenção horizontal de aço galvanizado diametro 1/¼" (SEM FORNECIMENTO DE MATERIAIS)</t>
  </si>
  <si>
    <t>Cantoneira de ferro de abas iguais de 2" x ¼"</t>
  </si>
  <si>
    <t>Retirada de chapas metálicas, espessura de ¼" e aproximadamente 50kg/m² (com reaproveitamento)</t>
  </si>
  <si>
    <t>113,98% sobre mão de obra horista (hora)</t>
  </si>
  <si>
    <t>Colocação mecanizada de grampo elástico</t>
  </si>
  <si>
    <t>Posicionamento mecanizado de trilho</t>
  </si>
  <si>
    <t>Solda elétrica por caldeamento para qualquer perfil de trilho, comprimento de 12 m, em estaleiro para formação de trilho longo soldado</t>
  </si>
  <si>
    <t>Carga, descarga e manobra de lastro de brita em locomotiva e vagões Hopper com capacidade de 75 t</t>
  </si>
  <si>
    <t>Carga, descarga e manobra de materiais metálicos e acessórios diversos em vagões tipo gôndola com capacidade de 100 t</t>
  </si>
  <si>
    <t>Carga, descarga e manobra de materiais pesados em caminhão basculante de 14 m³ - carga e descarga com guindaste</t>
  </si>
  <si>
    <t>Carga, descarga e manobra de trilhos TLS de até 120 metros em vagões prancha com capacidade de 100 t</t>
  </si>
  <si>
    <t>Transporte com caminhão basculante capacidade de 10 m³ - rodovia com revestimento primário</t>
  </si>
  <si>
    <t>Transporte de trilho TLS de até 120 metros em via férrea com locomotiva diesel/elétrica</t>
  </si>
  <si>
    <t>Transporte de materiais metálicos e acessórios diversos em via férrea com locomotiva diesel/elétrica</t>
  </si>
  <si>
    <t>Transporte de lastro de brita com locomotiva e vagões vagões Hopper com capacidade de 75 t - via em bitola métrica</t>
  </si>
  <si>
    <t>Transporte com caminhão carroceria de 15 t - rodovia em leito natural</t>
  </si>
  <si>
    <t>Carga, descarga e manobra de areia, brita, pedra de mão ou solos em caminhão basculante de 10 m³ - carga com carregadeira e descarga livre</t>
  </si>
  <si>
    <t>Barra de trilhos UIC 60, com 120 m de comprimento (TLS), soldada por caldeamento em estaleiro</t>
  </si>
  <si>
    <t>NEI.202/01_Porta de abrir - 1 folha com bandeira (h = 40 cm) de ventilação permanente (alumínio anodizado) de 1,68 a 1,96m²</t>
  </si>
  <si>
    <t>NEI.202/02_Porta de abrir - 1 folha com bandeira (h = 40 cm) de ventilação permanente (alumínio anodizado) de 1,97 a 2,24m²</t>
  </si>
  <si>
    <t>NEI.202/03_Porta de abrir - 1 folha com bandeira (h = 40 cm) de ventilação permanente (alumínio anodizado) de 2,25 a 2,52m²</t>
  </si>
  <si>
    <t>NEJ.170/01_Porta 1 folha (alumínio anodizado) de 1,89 a 2,18m²</t>
  </si>
  <si>
    <t>NEJ.170/02_Porta 1 folha (alumínio anodizado) de 2,19 a 2,47m²</t>
  </si>
  <si>
    <t>NEJ.170/03_Porta 1 folha (alumínio anodizado) de 2,48 a 2,75m²</t>
  </si>
  <si>
    <t>NEF.25/01_Tela mosquiteiro em aço galvanizado pintado completa, de 0,60 a 2,40m²</t>
  </si>
  <si>
    <t>NEJ.102/01_Caixilho fixo (alumínio anodizado fosco) de 1,08 a 1,97m²</t>
  </si>
  <si>
    <t>NEJ.102/02_Caixilho fixo (alumínio anodizado fosco) de 1,98 a 2,86m²</t>
  </si>
  <si>
    <t>NEJ.102/03_Caixilho fixo (alumínio anodizado fosco) de 2,87 a 3,75m²</t>
  </si>
  <si>
    <t>NEJ.102/04_Caixilho fixo (alumínio anodizado fosco) de 3,76 a 4,22 m²</t>
  </si>
  <si>
    <t>NEJ.110/01_Caixilho de abrir com veneziana 2 folhas (alumínio anodizado fosco) de 3,36 a 4,49m²</t>
  </si>
  <si>
    <t>NEJ.110/02_Caixilho de abrir com veneziana 2 folhas (alumínio anodizado fosco) de 4,50 a 6,52m²</t>
  </si>
  <si>
    <t>NEJ.110/03_Caixilho de abrir com veneziana 2 folhas (alumínio anodizado fosco) de 6,53 a 8,10m²</t>
  </si>
  <si>
    <t>NEJ.134/01_Caixilho de alumínio com abertura maxim-ar parcial (alumínio anodizado) de 1,68 a 2,12m²</t>
  </si>
  <si>
    <t>NEJ.134/02_Caixilho de alumínio com abertura maxim-ar parcial (alumínio anodizado) de 2,13 a 2,56m²</t>
  </si>
  <si>
    <t>NEJ.134/03_Caixilho de alumínio com abertura maxim-ar parcial (alumínio anodizado) de 2,57 a 3,00m²</t>
  </si>
  <si>
    <t>NEJ.139/01_Basculante (alumínio anodizado fosco) de 0,18 a 0,27m²</t>
  </si>
  <si>
    <t>NEJ.139/02_Basculante (alumínio anodizado fosco) de 0,28 a 0,36m²</t>
  </si>
  <si>
    <t>NEJ.139/03_Basculante (alumínio anodizado fosco) de 0,37 a 0,45m²</t>
  </si>
  <si>
    <t>NEJ.140/01_Caixilho de correr com bandeira maxim-ar (alumínio anodizado fosco) de 2,01 a 2,88m²</t>
  </si>
  <si>
    <t>NEJ.140/01_Caixilho de correr com bandeira maxim-ar (alumínio anodizado fosco) de 2,89 a 3,51m²</t>
  </si>
  <si>
    <t>NEJ.140/01_Caixilho de correr com bandeira maxim-ar (alumínio anodizado fosco) de 3,52 a 4,13m²</t>
  </si>
  <si>
    <t>NEJ.140/01_Caixilho de correr com bandeira maxim-ar (alumínio anodizado fosco) de 4,14 a 4,76m²</t>
  </si>
  <si>
    <t>NEJ.140/02_Caixilho de correr com bandeira maxim-ar (alumínio anodizado fosco) de 4,77 a 5,38m²</t>
  </si>
  <si>
    <t>NEJ.140/03_Caixilho de correr com bandeira maxim-ar (alumínio anodizado fosco) de 5,39 a 6,00m²</t>
  </si>
  <si>
    <t>NEJ.140/03_Caixilho de correr com bandeira maxim-ar (alumínio anodizado fosco) de 6,01 a 7,00m²</t>
  </si>
  <si>
    <t>NEJ.140/03_Caixilho de correr com bandeira maxim-ar (alumínio anodizado fosco) de 7,01 a 8,00m²</t>
  </si>
  <si>
    <t>NEJ.157/01_Caixilho com tela mosquiteira (alumínio anodizado natural) de 0,42 a 0,72m²</t>
  </si>
  <si>
    <t>NEJ.159/01_Caixilho de correr com bandeira maxim-ar (alumínio anodizado fosco) de 2,76 a 3,70m²</t>
  </si>
  <si>
    <t>NEJ.159/02_Caixilho de correr com bandeira maxim-ar (alumínio anodizado fosco) de 3,71 a 4,64m²</t>
  </si>
  <si>
    <t>NEJ.159/03_Caixilho de correr com bandeira maxim-ar (alumínio anodizado fosco) de 4,65 a 5,60m²</t>
  </si>
  <si>
    <t>NEJ.160/01_Caixilho de correr com bandeira maxim-ar (alumínio anodizado fosco) de 5,52 a 7,42m²</t>
  </si>
  <si>
    <t>NEJ.160/02_Caixilho de correr com bandeira maxim-ar (alumínio anodizado fosco) de 7,43 a 9,32m²</t>
  </si>
  <si>
    <t>NEJ.160/03_Caixilho de correr com bandeira maxim-ar (alumínio anodizado fosco) de 9,33 a 11,20m²</t>
  </si>
  <si>
    <t>NEJ.161/01_Caixilho de correr com bandeira maxim-ar (alumínio anodizado fosco) de 4,14 a 5,56m²</t>
  </si>
  <si>
    <t>NEJ.161/02_Caixilho de correr com bandeira maxim-ar (alumínio anodizado fosco) de 5,57 a 6,98m²</t>
  </si>
  <si>
    <t>NEJ.161/03_Caixilho de correr com bandeira maxim-ar (alumínio anodizado fosco) de 6,99 a 8,40m²</t>
  </si>
  <si>
    <t>NEJ.162/01_Caixilho tipo veneziana fixa (alumínio anodizado fosco) de 0,40 a 0,86m²</t>
  </si>
  <si>
    <t>NEJ.162/02_Caixilho tipo veneziana fixa (alumínio anodizado fosco) de 0,87 a 1,33m²</t>
  </si>
  <si>
    <t>NEJ.162/03_Caixilho tipo veneziana fixa (alumínio anodizado fosco) de 1,34 a 1,80m²</t>
  </si>
  <si>
    <t>NEJ.39/01_Caixilho com veneziana fixa de ventilação permanente (alumínio anodizado fosco) de 0,40 a 0,58m²</t>
  </si>
  <si>
    <t>NEJ.39/02_Caixilho com veneziana fixa de ventilação permanente (alumínio anodizado fosco) de 0,59 a 0,77m²</t>
  </si>
  <si>
    <t>NEJ.39/03_Caixilho com veneziana fixa de ventilação permanente (alumínio anodizado fosco) de 0,78 a 0,96m²</t>
  </si>
  <si>
    <t>NEJ.73/01_Caixilho tipo veneziana com tela (alumínio anodizado) de 2,88 a 3,52m²</t>
  </si>
  <si>
    <t>NEJ.73/02_Caixilho tipo veneziana com tela (alumínio anodizado) de 3,53 a 4,16m²</t>
  </si>
  <si>
    <t>NEJ.73/03_Caixilho tipo veneziana com tela (alumínio anodizado) de 4,17 a 4,80m²</t>
  </si>
  <si>
    <t>NEJ.75/00_Caixilho com veneziana de abrir 1 folha (alumínio anodizado fosco) de 0,49 a 0,97 m²</t>
  </si>
  <si>
    <t>NEJ.75/01_Caixilho com veneziana de abrir 1 folha (alumínio anodizado fosco) de 1,44 a 1,82m²</t>
  </si>
  <si>
    <t>NEJ.75/02_Caixilho com veneziana de abrir 1 folha (alumínio anodizado fosco) de 1,83 a 2,20m²</t>
  </si>
  <si>
    <t>NEJ.75/03_Caixilho com veneziana de abrir 1 folha (alumínio anodizado fosco) de 2,21 a 2,58m²</t>
  </si>
  <si>
    <t>Cabo de controle 10c x 1,5 mm², Cobre, encord. Classe 4 ou 5, PE ou EPR-PVC, 1kV</t>
  </si>
  <si>
    <t>Terminal para ligação de cabo a barramento, em bronze com 1 furo de ø8mm, para cabo cobre nu de 16mm², referência QA4C-B da Burndy ou equivalente.</t>
  </si>
  <si>
    <t>Carga e descarga mecânica de solo utilizando caminhão basculante 6,0m³/16t e pá carregadeira sobre pneus 128 HP, capacidade da caçamba 1,7 a 2,8 m³, peso operacional 11632 kg</t>
  </si>
  <si>
    <t>Concreto não estrutural, virado em obra, 200 kg cim / m³</t>
  </si>
  <si>
    <t>Concreto não estrutural, virado em obra, 250 kg cim / m³</t>
  </si>
  <si>
    <t>Concreto não estrutural, virado em obra, 300 kg cim / m³</t>
  </si>
  <si>
    <t>Bomba centrífuga horizontal / incêndio, Q=12 m³/h, H=50 mca, P=7,5 cv</t>
  </si>
  <si>
    <t>Bomba Centrífuga Horizontal / Incêndio, Q=18 m³/H, H=38,50 Mca, P=5,0 Cv</t>
  </si>
  <si>
    <t>Bomba centrífuga horizontal / recalque, Q=6,00 m³/h; H=25 mca; P=2,0 cv</t>
  </si>
  <si>
    <t>Bomba centrífuga horizontal, Q=4,0 m³/h, H=20 mca, P=1 cv</t>
  </si>
  <si>
    <t>Bomba centrífuga horizontal, Q=4,3 m³/h; H=28,31 mca; P=1,5 cv</t>
  </si>
  <si>
    <t>Bomba de recalque KSB ou equivalente, Q=3,2 m³/h, H=29 mca, P=1,5 cv (Água Potável)</t>
  </si>
  <si>
    <t>Bomba motor-bomba (Centrífuga) Q=4,10 m³/h, H=11 mca</t>
  </si>
  <si>
    <t>Bomba submersível de drenagem Q=30,98m³/h; H=11mca; P=3cv</t>
  </si>
  <si>
    <t>Bomba submersível de drenagem Q=8,0 m³/h; H=8 mca; P=1 cv</t>
  </si>
  <si>
    <t>Bomba submersível Q=53,00m³/h; H=9mca; P=7,5cv</t>
  </si>
  <si>
    <t>Bomba submersível, Q=5,0 m³/h; H=5,0mca; P=½ cv</t>
  </si>
  <si>
    <t>11.02.02.100.03</t>
  </si>
  <si>
    <t>Barreira de segurança dupla tipo "New Jersey"</t>
  </si>
  <si>
    <t>11.02.02.100.06</t>
  </si>
  <si>
    <t>Barreira de segurança simples tipo "New Jersey"</t>
  </si>
  <si>
    <t>Data base dos preços: setembro/2020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</si>
</sst>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 #,##0.00_-;_-* &quot;-&quot;??_-;_-@_-"/>
  </numFmts>
  <fonts count="9" x14ac:knownFonts="1">
    <font>
      <sz val="11"/>
      <color theme="1"/>
      <name val="Calibri"/>
      <family val="2"/>
      <scheme val="minor"/>
    </font>
    <font>
      <sz val="11"/>
      <color theme="1"/>
      <name val="Calibri"/>
      <family val="2"/>
      <scheme val="minor"/>
    </font>
    <font>
      <b/>
      <sz val="15"/>
      <color theme="3"/>
      <name val="Calibri"/>
      <family val="2"/>
      <scheme val="minor"/>
    </font>
    <font>
      <b/>
      <sz val="11"/>
      <color theme="1"/>
      <name val="Calibri"/>
      <family val="2"/>
      <scheme val="minor"/>
    </font>
    <font>
      <sz val="10"/>
      <color theme="1"/>
      <name val="Calibri"/>
      <family val="2"/>
      <scheme val="minor"/>
    </font>
    <font>
      <b/>
      <sz val="11"/>
      <color indexed="8"/>
      <name val="Calibri"/>
      <family val="2"/>
      <scheme val="minor"/>
    </font>
    <font>
      <sz val="18"/>
      <color theme="1"/>
      <name val="Calibri"/>
      <family val="2"/>
      <scheme val="minor"/>
    </font>
    <font>
      <b/>
      <sz val="20"/>
      <color theme="3"/>
      <name val="Calibri"/>
      <family val="2"/>
      <scheme val="minor"/>
    </font>
    <font>
      <b/>
      <sz val="10"/>
      <color theme="1"/>
      <name val="Calibri"/>
      <family val="2"/>
      <scheme val="minor"/>
    </font>
  </fonts>
  <fills count="3">
    <fill>
      <patternFill patternType="none"/>
    </fill>
    <fill>
      <patternFill patternType="gray125"/>
    </fill>
    <fill>
      <patternFill patternType="solid">
        <fgColor theme="4" tint="0.79998168889431442"/>
        <bgColor indexed="0"/>
      </patternFill>
    </fill>
  </fills>
  <borders count="5">
    <border>
      <left/>
      <right/>
      <top/>
      <bottom/>
      <diagonal/>
    </border>
    <border>
      <left/>
      <right/>
      <top/>
      <bottom style="thick">
        <color theme="4"/>
      </bottom>
      <diagonal/>
    </border>
    <border>
      <left style="medium">
        <color auto="1"/>
      </left>
      <right/>
      <top/>
      <bottom/>
      <diagonal/>
    </border>
    <border>
      <left style="thin">
        <color indexed="64"/>
      </left>
      <right style="thin">
        <color indexed="64"/>
      </right>
      <top style="thin">
        <color indexed="64"/>
      </top>
      <bottom style="thin">
        <color indexed="64"/>
      </bottom>
      <diagonal/>
    </border>
    <border>
      <left style="thin">
        <color theme="1" tint="0.499984740745262"/>
      </left>
      <right style="thin">
        <color theme="1" tint="0.499984740745262"/>
      </right>
      <top style="thin">
        <color theme="1" tint="0.499984740745262"/>
      </top>
      <bottom/>
      <diagonal/>
    </border>
  </borders>
  <cellStyleXfs count="3">
    <xf numFmtId="0" fontId="0" fillId="0" borderId="0"/>
    <xf numFmtId="43" fontId="1" fillId="0" borderId="0" applyFont="0" applyFill="0" applyBorder="0" applyAlignment="0" applyProtection="0"/>
    <xf numFmtId="0" fontId="2" fillId="0" borderId="1" applyNumberFormat="0" applyFill="0" applyAlignment="0" applyProtection="0"/>
  </cellStyleXfs>
  <cellXfs count="28">
    <xf numFmtId="0" fontId="0" fillId="0" borderId="0" xfId="0"/>
    <xf numFmtId="43" fontId="1" fillId="0" borderId="0" xfId="1" applyFont="1" applyAlignment="1">
      <alignment vertical="center"/>
    </xf>
    <xf numFmtId="43" fontId="4" fillId="0" borderId="0" xfId="1" applyFont="1" applyAlignment="1">
      <alignment vertical="center"/>
    </xf>
    <xf numFmtId="0" fontId="4" fillId="0" borderId="0" xfId="1" applyNumberFormat="1" applyFont="1" applyAlignment="1">
      <alignment horizontal="left" vertical="center"/>
    </xf>
    <xf numFmtId="0" fontId="1" fillId="0" borderId="0" xfId="1" applyNumberFormat="1" applyFont="1" applyAlignment="1">
      <alignment horizontal="left" vertical="center"/>
    </xf>
    <xf numFmtId="10" fontId="1" fillId="0" borderId="2" xfId="1" applyNumberFormat="1" applyFont="1" applyBorder="1" applyAlignment="1">
      <alignment vertical="center"/>
    </xf>
    <xf numFmtId="14" fontId="1" fillId="0" borderId="0" xfId="1" applyNumberFormat="1" applyFont="1" applyAlignment="1">
      <alignment horizontal="center" vertical="center"/>
    </xf>
    <xf numFmtId="43" fontId="1" fillId="0" borderId="0" xfId="1" applyFont="1" applyAlignment="1">
      <alignment horizontal="center" vertical="center"/>
    </xf>
    <xf numFmtId="43" fontId="1" fillId="0" borderId="0" xfId="1" applyFont="1" applyAlignment="1">
      <alignment horizontal="left" vertical="center"/>
    </xf>
    <xf numFmtId="10" fontId="1" fillId="0" borderId="0" xfId="1" applyNumberFormat="1" applyFont="1" applyBorder="1" applyAlignment="1">
      <alignment vertical="center"/>
    </xf>
    <xf numFmtId="43" fontId="5" fillId="2" borderId="4" xfId="1" applyFont="1" applyFill="1" applyBorder="1" applyAlignment="1" applyProtection="1">
      <alignment horizontal="center" vertical="center" wrapText="1"/>
      <protection locked="0"/>
    </xf>
    <xf numFmtId="0" fontId="5" fillId="2" borderId="4" xfId="1" applyNumberFormat="1" applyFont="1" applyFill="1" applyBorder="1" applyAlignment="1" applyProtection="1">
      <alignment horizontal="center" vertical="center" wrapText="1"/>
      <protection locked="0"/>
    </xf>
    <xf numFmtId="43" fontId="4" fillId="0" borderId="3" xfId="1" applyFont="1" applyBorder="1" applyAlignment="1">
      <alignment vertical="center"/>
    </xf>
    <xf numFmtId="43" fontId="1" fillId="0" borderId="3" xfId="1" applyFont="1" applyBorder="1" applyAlignment="1">
      <alignment vertical="center"/>
    </xf>
    <xf numFmtId="43" fontId="1" fillId="0" borderId="0" xfId="1" applyFont="1" applyAlignment="1">
      <alignment horizontal="center" vertical="center"/>
    </xf>
    <xf numFmtId="43" fontId="8" fillId="0" borderId="3" xfId="1" applyFont="1" applyBorder="1" applyAlignment="1">
      <alignment vertical="center"/>
    </xf>
    <xf numFmtId="43" fontId="4" fillId="0" borderId="0" xfId="1" applyFont="1" applyAlignment="1">
      <alignment horizontal="center" vertical="center"/>
    </xf>
    <xf numFmtId="43" fontId="4" fillId="0" borderId="3" xfId="1" applyFont="1" applyBorder="1" applyAlignment="1">
      <alignment horizontal="center" vertical="center"/>
    </xf>
    <xf numFmtId="0" fontId="8" fillId="0" borderId="3" xfId="1" applyNumberFormat="1" applyFont="1" applyBorder="1" applyAlignment="1">
      <alignment horizontal="left" vertical="center" wrapText="1"/>
    </xf>
    <xf numFmtId="0" fontId="4" fillId="0" borderId="3" xfId="1" applyNumberFormat="1" applyFont="1" applyBorder="1" applyAlignment="1">
      <alignment horizontal="left" vertical="center" wrapText="1"/>
    </xf>
    <xf numFmtId="10" fontId="0" fillId="0" borderId="2" xfId="1" applyNumberFormat="1" applyFont="1" applyBorder="1" applyAlignment="1">
      <alignment vertical="center"/>
    </xf>
    <xf numFmtId="49" fontId="3" fillId="0" borderId="0" xfId="1" applyNumberFormat="1" applyFont="1" applyAlignment="1">
      <alignment horizontal="left" vertical="center"/>
    </xf>
    <xf numFmtId="43" fontId="1" fillId="0" borderId="0" xfId="1" applyFont="1" applyAlignment="1">
      <alignment horizontal="center" vertical="center"/>
    </xf>
    <xf numFmtId="43" fontId="1" fillId="0" borderId="0" xfId="1" applyFont="1" applyAlignment="1">
      <alignment horizontal="left" vertical="center"/>
    </xf>
    <xf numFmtId="43" fontId="6" fillId="0" borderId="0" xfId="1" applyFont="1" applyAlignment="1">
      <alignment horizontal="center" vertical="center"/>
    </xf>
    <xf numFmtId="43" fontId="7" fillId="0" borderId="1" xfId="2" applyNumberFormat="1" applyFont="1" applyFill="1" applyAlignment="1">
      <alignment horizontal="center" vertical="center"/>
    </xf>
    <xf numFmtId="43" fontId="1" fillId="0" borderId="0" xfId="1" applyFont="1" applyAlignment="1">
      <alignment horizontal="center" vertical="center"/>
    </xf>
    <xf numFmtId="43" fontId="1" fillId="0" borderId="0" xfId="1" applyFont="1" applyAlignment="1">
      <alignment horizontal="left" vertical="center"/>
    </xf>
  </cellXfs>
  <cellStyles count="3">
    <cellStyle name="Normal" xfId="0" builtinId="0"/>
    <cellStyle name="Título 1" xfId="2" builtinId="16"/>
    <cellStyle name="Vírgula" xfId="1" builtinId="3"/>
  </cellStyles>
  <dxfs count="4">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1107683</xdr:colOff>
      <xdr:row>3</xdr:row>
      <xdr:rowOff>173700</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543270" cy="745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5:D3630"/>
  <sheetViews>
    <sheetView showGridLines="0" tabSelected="1" zoomScale="115" zoomScaleNormal="115" zoomScalePageLayoutView="160" workbookViewId="0">
      <selection activeCell="A8" sqref="A8:D9"/>
    </sheetView>
  </sheetViews>
  <sheetFormatPr defaultRowHeight="15" x14ac:dyDescent="0.25"/>
  <cols>
    <col min="1" max="1" width="15.28515625" style="2" bestFit="1" customWidth="1"/>
    <col min="2" max="2" width="67.28515625" style="3" customWidth="1"/>
    <col min="3" max="3" width="13.85546875" style="16" customWidth="1"/>
    <col min="4" max="4" width="16.85546875" style="1" customWidth="1"/>
    <col min="5" max="16384" width="9.140625" style="1"/>
  </cols>
  <sheetData>
    <row r="5" spans="1:4" ht="20.100000000000001" customHeight="1" x14ac:dyDescent="0.25"/>
    <row r="6" spans="1:4" ht="23.25" x14ac:dyDescent="0.25">
      <c r="A6" s="24" t="s">
        <v>0</v>
      </c>
      <c r="B6" s="24"/>
      <c r="C6" s="24"/>
      <c r="D6" s="24"/>
    </row>
    <row r="7" spans="1:4" ht="9.9499999999999993" customHeight="1" x14ac:dyDescent="0.25"/>
    <row r="8" spans="1:4" ht="15.75" thickBot="1" x14ac:dyDescent="0.3">
      <c r="A8" s="25" t="s">
        <v>1</v>
      </c>
      <c r="B8" s="25"/>
      <c r="C8" s="25"/>
      <c r="D8" s="25"/>
    </row>
    <row r="9" spans="1:4" ht="16.5" thickTop="1" thickBot="1" x14ac:dyDescent="0.3">
      <c r="A9" s="25"/>
      <c r="B9" s="25"/>
      <c r="C9" s="25"/>
      <c r="D9" s="25"/>
    </row>
    <row r="10" spans="1:4" ht="9.9499999999999993" customHeight="1" thickTop="1" x14ac:dyDescent="0.25"/>
    <row r="11" spans="1:4" x14ac:dyDescent="0.25">
      <c r="A11" s="21" t="s">
        <v>7259</v>
      </c>
      <c r="B11" s="4"/>
      <c r="C11" s="22"/>
    </row>
    <row r="12" spans="1:4" ht="9.9499999999999993" customHeight="1" x14ac:dyDescent="0.25">
      <c r="A12" s="23"/>
      <c r="B12" s="4"/>
      <c r="C12" s="22"/>
    </row>
    <row r="13" spans="1:4" x14ac:dyDescent="0.25">
      <c r="A13" s="26" t="s">
        <v>2</v>
      </c>
      <c r="B13" s="20" t="s">
        <v>7172</v>
      </c>
      <c r="C13" s="22" t="s">
        <v>3</v>
      </c>
      <c r="D13" s="6">
        <v>44131</v>
      </c>
    </row>
    <row r="14" spans="1:4" x14ac:dyDescent="0.25">
      <c r="A14" s="26"/>
      <c r="B14" s="5" t="s">
        <v>4</v>
      </c>
      <c r="C14" s="27" t="s">
        <v>5</v>
      </c>
      <c r="D14" s="27"/>
    </row>
    <row r="15" spans="1:4" ht="5.0999999999999996" customHeight="1" x14ac:dyDescent="0.25">
      <c r="A15" s="7"/>
      <c r="B15" s="9"/>
      <c r="C15" s="14"/>
      <c r="D15" s="8"/>
    </row>
    <row r="16" spans="1:4" ht="30" x14ac:dyDescent="0.25">
      <c r="A16" s="10" t="s">
        <v>6</v>
      </c>
      <c r="B16" s="11" t="s">
        <v>4880</v>
      </c>
      <c r="C16" s="10" t="s">
        <v>7</v>
      </c>
      <c r="D16" s="10" t="s">
        <v>4881</v>
      </c>
    </row>
    <row r="17" spans="1:4" x14ac:dyDescent="0.25">
      <c r="A17" s="15" t="s">
        <v>8</v>
      </c>
      <c r="B17" s="18" t="s">
        <v>9</v>
      </c>
      <c r="C17" s="17"/>
      <c r="D17" s="13"/>
    </row>
    <row r="18" spans="1:4" x14ac:dyDescent="0.25">
      <c r="A18" s="15" t="s">
        <v>10</v>
      </c>
      <c r="B18" s="18" t="s">
        <v>11</v>
      </c>
      <c r="C18" s="17"/>
      <c r="D18" s="13"/>
    </row>
    <row r="19" spans="1:4" x14ac:dyDescent="0.25">
      <c r="A19" s="15" t="s">
        <v>12</v>
      </c>
      <c r="B19" s="18" t="s">
        <v>13</v>
      </c>
      <c r="C19" s="17"/>
      <c r="D19" s="13"/>
    </row>
    <row r="20" spans="1:4" x14ac:dyDescent="0.25">
      <c r="A20" s="15" t="s">
        <v>14</v>
      </c>
      <c r="B20" s="18" t="s">
        <v>15</v>
      </c>
      <c r="C20" s="17"/>
      <c r="D20" s="13"/>
    </row>
    <row r="21" spans="1:4" x14ac:dyDescent="0.25">
      <c r="A21" s="12" t="s">
        <v>35</v>
      </c>
      <c r="B21" s="19" t="s">
        <v>36</v>
      </c>
      <c r="C21" s="17" t="s">
        <v>18</v>
      </c>
      <c r="D21" s="12">
        <v>148.43</v>
      </c>
    </row>
    <row r="22" spans="1:4" x14ac:dyDescent="0.25">
      <c r="A22" s="12" t="s">
        <v>33</v>
      </c>
      <c r="B22" s="19" t="s">
        <v>34</v>
      </c>
      <c r="C22" s="17" t="s">
        <v>18</v>
      </c>
      <c r="D22" s="12">
        <v>10845.54</v>
      </c>
    </row>
    <row r="23" spans="1:4" x14ac:dyDescent="0.25">
      <c r="A23" s="12" t="s">
        <v>25</v>
      </c>
      <c r="B23" s="19" t="s">
        <v>26</v>
      </c>
      <c r="C23" s="17" t="s">
        <v>18</v>
      </c>
      <c r="D23" s="12">
        <v>2623.12</v>
      </c>
    </row>
    <row r="24" spans="1:4" x14ac:dyDescent="0.25">
      <c r="A24" s="12" t="s">
        <v>29</v>
      </c>
      <c r="B24" s="19" t="s">
        <v>30</v>
      </c>
      <c r="C24" s="17" t="s">
        <v>18</v>
      </c>
      <c r="D24" s="12">
        <v>5431.76</v>
      </c>
    </row>
    <row r="25" spans="1:4" x14ac:dyDescent="0.25">
      <c r="A25" s="12" t="s">
        <v>31</v>
      </c>
      <c r="B25" s="19" t="s">
        <v>32</v>
      </c>
      <c r="C25" s="17" t="s">
        <v>18</v>
      </c>
      <c r="D25" s="12">
        <v>6743.32</v>
      </c>
    </row>
    <row r="26" spans="1:4" x14ac:dyDescent="0.25">
      <c r="A26" s="12" t="s">
        <v>27</v>
      </c>
      <c r="B26" s="19" t="s">
        <v>28</v>
      </c>
      <c r="C26" s="17" t="s">
        <v>18</v>
      </c>
      <c r="D26" s="12">
        <v>4280.54</v>
      </c>
    </row>
    <row r="27" spans="1:4" x14ac:dyDescent="0.25">
      <c r="A27" s="12" t="s">
        <v>37</v>
      </c>
      <c r="B27" s="19" t="s">
        <v>4936</v>
      </c>
      <c r="C27" s="17" t="s">
        <v>18</v>
      </c>
      <c r="D27" s="12">
        <v>41117.839999999997</v>
      </c>
    </row>
    <row r="28" spans="1:4" x14ac:dyDescent="0.25">
      <c r="A28" s="12" t="s">
        <v>23</v>
      </c>
      <c r="B28" s="19" t="s">
        <v>24</v>
      </c>
      <c r="C28" s="17" t="s">
        <v>18</v>
      </c>
      <c r="D28" s="12">
        <v>18774.2</v>
      </c>
    </row>
    <row r="29" spans="1:4" x14ac:dyDescent="0.25">
      <c r="A29" s="12" t="s">
        <v>16</v>
      </c>
      <c r="B29" s="19" t="s">
        <v>17</v>
      </c>
      <c r="C29" s="17" t="s">
        <v>18</v>
      </c>
      <c r="D29" s="12">
        <v>10206.92</v>
      </c>
    </row>
    <row r="30" spans="1:4" x14ac:dyDescent="0.25">
      <c r="A30" s="12" t="s">
        <v>19</v>
      </c>
      <c r="B30" s="19" t="s">
        <v>20</v>
      </c>
      <c r="C30" s="17" t="s">
        <v>18</v>
      </c>
      <c r="D30" s="12">
        <v>13077.85</v>
      </c>
    </row>
    <row r="31" spans="1:4" x14ac:dyDescent="0.25">
      <c r="A31" s="12" t="s">
        <v>21</v>
      </c>
      <c r="B31" s="19" t="s">
        <v>22</v>
      </c>
      <c r="C31" s="17" t="s">
        <v>18</v>
      </c>
      <c r="D31" s="12">
        <v>15875.95</v>
      </c>
    </row>
    <row r="32" spans="1:4" x14ac:dyDescent="0.25">
      <c r="A32" s="15" t="s">
        <v>38</v>
      </c>
      <c r="B32" s="18" t="s">
        <v>39</v>
      </c>
      <c r="C32" s="17"/>
      <c r="D32" s="13"/>
    </row>
    <row r="33" spans="1:4" x14ac:dyDescent="0.25">
      <c r="A33" s="12" t="s">
        <v>67</v>
      </c>
      <c r="B33" s="19" t="s">
        <v>68</v>
      </c>
      <c r="C33" s="17" t="s">
        <v>18</v>
      </c>
      <c r="D33" s="12">
        <v>85</v>
      </c>
    </row>
    <row r="34" spans="1:4" x14ac:dyDescent="0.25">
      <c r="A34" s="12" t="s">
        <v>65</v>
      </c>
      <c r="B34" s="19" t="s">
        <v>66</v>
      </c>
      <c r="C34" s="17" t="s">
        <v>18</v>
      </c>
      <c r="D34" s="12">
        <v>85</v>
      </c>
    </row>
    <row r="35" spans="1:4" x14ac:dyDescent="0.25">
      <c r="A35" s="12" t="s">
        <v>51</v>
      </c>
      <c r="B35" s="19" t="s">
        <v>52</v>
      </c>
      <c r="C35" s="17" t="s">
        <v>18</v>
      </c>
      <c r="D35" s="12">
        <v>123.75</v>
      </c>
    </row>
    <row r="36" spans="1:4" x14ac:dyDescent="0.25">
      <c r="A36" s="12" t="s">
        <v>49</v>
      </c>
      <c r="B36" s="19" t="s">
        <v>50</v>
      </c>
      <c r="C36" s="17" t="s">
        <v>18</v>
      </c>
      <c r="D36" s="12">
        <v>172.46</v>
      </c>
    </row>
    <row r="37" spans="1:4" x14ac:dyDescent="0.25">
      <c r="A37" s="12" t="s">
        <v>63</v>
      </c>
      <c r="B37" s="19" t="s">
        <v>64</v>
      </c>
      <c r="C37" s="17" t="s">
        <v>18</v>
      </c>
      <c r="D37" s="12">
        <v>1750</v>
      </c>
    </row>
    <row r="38" spans="1:4" x14ac:dyDescent="0.25">
      <c r="A38" s="12" t="s">
        <v>53</v>
      </c>
      <c r="B38" s="19" t="s">
        <v>54</v>
      </c>
      <c r="C38" s="17" t="s">
        <v>18</v>
      </c>
      <c r="D38" s="12">
        <v>74.45</v>
      </c>
    </row>
    <row r="39" spans="1:4" ht="25.5" x14ac:dyDescent="0.25">
      <c r="A39" s="12" t="s">
        <v>69</v>
      </c>
      <c r="B39" s="19" t="s">
        <v>70</v>
      </c>
      <c r="C39" s="17" t="s">
        <v>18</v>
      </c>
      <c r="D39" s="12">
        <v>182.22</v>
      </c>
    </row>
    <row r="40" spans="1:4" x14ac:dyDescent="0.25">
      <c r="A40" s="12" t="s">
        <v>79</v>
      </c>
      <c r="B40" s="19" t="s">
        <v>80</v>
      </c>
      <c r="C40" s="17" t="s">
        <v>18</v>
      </c>
      <c r="D40" s="12">
        <v>91.74</v>
      </c>
    </row>
    <row r="41" spans="1:4" x14ac:dyDescent="0.25">
      <c r="A41" s="12" t="s">
        <v>77</v>
      </c>
      <c r="B41" s="19" t="s">
        <v>78</v>
      </c>
      <c r="C41" s="17" t="s">
        <v>18</v>
      </c>
      <c r="D41" s="12">
        <v>202.35</v>
      </c>
    </row>
    <row r="42" spans="1:4" x14ac:dyDescent="0.25">
      <c r="A42" s="12" t="s">
        <v>71</v>
      </c>
      <c r="B42" s="19" t="s">
        <v>72</v>
      </c>
      <c r="C42" s="17" t="s">
        <v>18</v>
      </c>
      <c r="D42" s="12">
        <v>303.66000000000003</v>
      </c>
    </row>
    <row r="43" spans="1:4" x14ac:dyDescent="0.25">
      <c r="A43" s="12" t="s">
        <v>73</v>
      </c>
      <c r="B43" s="19" t="s">
        <v>74</v>
      </c>
      <c r="C43" s="17" t="s">
        <v>18</v>
      </c>
      <c r="D43" s="12">
        <v>298.43</v>
      </c>
    </row>
    <row r="44" spans="1:4" x14ac:dyDescent="0.25">
      <c r="A44" s="12" t="s">
        <v>75</v>
      </c>
      <c r="B44" s="19" t="s">
        <v>76</v>
      </c>
      <c r="C44" s="17" t="s">
        <v>18</v>
      </c>
      <c r="D44" s="12">
        <v>226.92</v>
      </c>
    </row>
    <row r="45" spans="1:4" ht="25.5" x14ac:dyDescent="0.25">
      <c r="A45" s="12" t="s">
        <v>40</v>
      </c>
      <c r="B45" s="19" t="s">
        <v>41</v>
      </c>
      <c r="C45" s="17" t="s">
        <v>18</v>
      </c>
      <c r="D45" s="12">
        <v>837.7</v>
      </c>
    </row>
    <row r="46" spans="1:4" ht="25.5" x14ac:dyDescent="0.25">
      <c r="A46" s="12" t="s">
        <v>59</v>
      </c>
      <c r="B46" s="19" t="s">
        <v>60</v>
      </c>
      <c r="C46" s="17" t="s">
        <v>18</v>
      </c>
      <c r="D46" s="12">
        <v>61840.2</v>
      </c>
    </row>
    <row r="47" spans="1:4" x14ac:dyDescent="0.25">
      <c r="A47" s="12" t="s">
        <v>55</v>
      </c>
      <c r="B47" s="19" t="s">
        <v>56</v>
      </c>
      <c r="C47" s="17" t="s">
        <v>18</v>
      </c>
      <c r="D47" s="12">
        <v>5038.5200000000004</v>
      </c>
    </row>
    <row r="48" spans="1:4" ht="25.5" x14ac:dyDescent="0.25">
      <c r="A48" s="12" t="s">
        <v>47</v>
      </c>
      <c r="B48" s="19" t="s">
        <v>48</v>
      </c>
      <c r="C48" s="17" t="s">
        <v>18</v>
      </c>
      <c r="D48" s="12">
        <v>102.04</v>
      </c>
    </row>
    <row r="49" spans="1:4" x14ac:dyDescent="0.25">
      <c r="A49" s="12" t="s">
        <v>57</v>
      </c>
      <c r="B49" s="19" t="s">
        <v>58</v>
      </c>
      <c r="C49" s="17" t="s">
        <v>18</v>
      </c>
      <c r="D49" s="12">
        <v>16455.349999999999</v>
      </c>
    </row>
    <row r="50" spans="1:4" ht="25.5" x14ac:dyDescent="0.25">
      <c r="A50" s="12" t="s">
        <v>61</v>
      </c>
      <c r="B50" s="19" t="s">
        <v>62</v>
      </c>
      <c r="C50" s="17" t="s">
        <v>18</v>
      </c>
      <c r="D50" s="12">
        <v>15135.46</v>
      </c>
    </row>
    <row r="51" spans="1:4" ht="25.5" x14ac:dyDescent="0.25">
      <c r="A51" s="12" t="s">
        <v>45</v>
      </c>
      <c r="B51" s="19" t="s">
        <v>46</v>
      </c>
      <c r="C51" s="17" t="s">
        <v>44</v>
      </c>
      <c r="D51" s="12">
        <v>514.39</v>
      </c>
    </row>
    <row r="52" spans="1:4" x14ac:dyDescent="0.25">
      <c r="A52" s="12" t="s">
        <v>42</v>
      </c>
      <c r="B52" s="19" t="s">
        <v>43</v>
      </c>
      <c r="C52" s="17" t="s">
        <v>44</v>
      </c>
      <c r="D52" s="12">
        <v>175.61</v>
      </c>
    </row>
    <row r="53" spans="1:4" x14ac:dyDescent="0.25">
      <c r="A53" s="15" t="s">
        <v>81</v>
      </c>
      <c r="B53" s="18" t="s">
        <v>82</v>
      </c>
      <c r="C53" s="17"/>
      <c r="D53" s="13"/>
    </row>
    <row r="54" spans="1:4" x14ac:dyDescent="0.25">
      <c r="A54" s="12" t="s">
        <v>91</v>
      </c>
      <c r="B54" s="19" t="s">
        <v>92</v>
      </c>
      <c r="C54" s="17" t="s">
        <v>18</v>
      </c>
      <c r="D54" s="12">
        <v>5815.68</v>
      </c>
    </row>
    <row r="55" spans="1:4" ht="25.5" x14ac:dyDescent="0.25">
      <c r="A55" s="12" t="s">
        <v>83</v>
      </c>
      <c r="B55" s="19" t="s">
        <v>84</v>
      </c>
      <c r="C55" s="17" t="s">
        <v>18</v>
      </c>
      <c r="D55" s="12">
        <v>6058</v>
      </c>
    </row>
    <row r="56" spans="1:4" ht="38.25" x14ac:dyDescent="0.25">
      <c r="A56" s="12" t="s">
        <v>87</v>
      </c>
      <c r="B56" s="19" t="s">
        <v>88</v>
      </c>
      <c r="C56" s="17" t="s">
        <v>18</v>
      </c>
      <c r="D56" s="12">
        <v>7120.6</v>
      </c>
    </row>
    <row r="57" spans="1:4" ht="38.25" x14ac:dyDescent="0.25">
      <c r="A57" s="12" t="s">
        <v>89</v>
      </c>
      <c r="B57" s="19" t="s">
        <v>90</v>
      </c>
      <c r="C57" s="17" t="s">
        <v>18</v>
      </c>
      <c r="D57" s="12">
        <v>7832.66</v>
      </c>
    </row>
    <row r="58" spans="1:4" ht="38.25" x14ac:dyDescent="0.25">
      <c r="A58" s="12" t="s">
        <v>85</v>
      </c>
      <c r="B58" s="19" t="s">
        <v>86</v>
      </c>
      <c r="C58" s="17" t="s">
        <v>18</v>
      </c>
      <c r="D58" s="12">
        <v>6473.28</v>
      </c>
    </row>
    <row r="59" spans="1:4" ht="25.5" x14ac:dyDescent="0.25">
      <c r="A59" s="12" t="s">
        <v>93</v>
      </c>
      <c r="B59" s="19" t="s">
        <v>94</v>
      </c>
      <c r="C59" s="17" t="s">
        <v>18</v>
      </c>
      <c r="D59" s="12">
        <v>31816</v>
      </c>
    </row>
    <row r="60" spans="1:4" x14ac:dyDescent="0.25">
      <c r="A60" s="15" t="s">
        <v>95</v>
      </c>
      <c r="B60" s="18" t="s">
        <v>96</v>
      </c>
      <c r="C60" s="17"/>
      <c r="D60" s="13"/>
    </row>
    <row r="61" spans="1:4" ht="25.5" x14ac:dyDescent="0.25">
      <c r="A61" s="15" t="s">
        <v>97</v>
      </c>
      <c r="B61" s="18" t="s">
        <v>98</v>
      </c>
      <c r="C61" s="17"/>
      <c r="D61" s="13"/>
    </row>
    <row r="62" spans="1:4" x14ac:dyDescent="0.25">
      <c r="A62" s="12" t="s">
        <v>99</v>
      </c>
      <c r="B62" s="19" t="s">
        <v>100</v>
      </c>
      <c r="C62" s="17" t="s">
        <v>18</v>
      </c>
      <c r="D62" s="12">
        <v>3962.17</v>
      </c>
    </row>
    <row r="63" spans="1:4" x14ac:dyDescent="0.25">
      <c r="A63" s="12" t="s">
        <v>101</v>
      </c>
      <c r="B63" s="19" t="s">
        <v>102</v>
      </c>
      <c r="C63" s="17" t="s">
        <v>18</v>
      </c>
      <c r="D63" s="12">
        <v>5622.22</v>
      </c>
    </row>
    <row r="64" spans="1:4" x14ac:dyDescent="0.25">
      <c r="A64" s="12" t="s">
        <v>103</v>
      </c>
      <c r="B64" s="19" t="s">
        <v>104</v>
      </c>
      <c r="C64" s="17" t="s">
        <v>18</v>
      </c>
      <c r="D64" s="12">
        <v>6827.71</v>
      </c>
    </row>
    <row r="65" spans="1:4" x14ac:dyDescent="0.25">
      <c r="A65" s="12" t="s">
        <v>105</v>
      </c>
      <c r="B65" s="19" t="s">
        <v>106</v>
      </c>
      <c r="C65" s="17" t="s">
        <v>18</v>
      </c>
      <c r="D65" s="12">
        <v>7648.15</v>
      </c>
    </row>
    <row r="66" spans="1:4" x14ac:dyDescent="0.25">
      <c r="A66" s="12" t="s">
        <v>107</v>
      </c>
      <c r="B66" s="19" t="s">
        <v>108</v>
      </c>
      <c r="C66" s="17" t="s">
        <v>18</v>
      </c>
      <c r="D66" s="12">
        <v>12388.84</v>
      </c>
    </row>
    <row r="67" spans="1:4" x14ac:dyDescent="0.25">
      <c r="A67" s="12" t="s">
        <v>109</v>
      </c>
      <c r="B67" s="19" t="s">
        <v>110</v>
      </c>
      <c r="C67" s="17" t="s">
        <v>18</v>
      </c>
      <c r="D67" s="12">
        <v>21656.37</v>
      </c>
    </row>
    <row r="68" spans="1:4" x14ac:dyDescent="0.25">
      <c r="A68" s="15" t="s">
        <v>111</v>
      </c>
      <c r="B68" s="18" t="s">
        <v>112</v>
      </c>
      <c r="C68" s="17"/>
      <c r="D68" s="13"/>
    </row>
    <row r="69" spans="1:4" x14ac:dyDescent="0.25">
      <c r="A69" s="12" t="s">
        <v>113</v>
      </c>
      <c r="B69" s="19" t="s">
        <v>114</v>
      </c>
      <c r="C69" s="17" t="s">
        <v>18</v>
      </c>
      <c r="D69" s="12">
        <v>3865.23</v>
      </c>
    </row>
    <row r="70" spans="1:4" x14ac:dyDescent="0.25">
      <c r="A70" s="12" t="s">
        <v>115</v>
      </c>
      <c r="B70" s="19" t="s">
        <v>116</v>
      </c>
      <c r="C70" s="17" t="s">
        <v>18</v>
      </c>
      <c r="D70" s="12">
        <v>5564.63</v>
      </c>
    </row>
    <row r="71" spans="1:4" x14ac:dyDescent="0.25">
      <c r="A71" s="12" t="s">
        <v>117</v>
      </c>
      <c r="B71" s="19" t="s">
        <v>118</v>
      </c>
      <c r="C71" s="17" t="s">
        <v>18</v>
      </c>
      <c r="D71" s="12">
        <v>3765.9</v>
      </c>
    </row>
    <row r="72" spans="1:4" x14ac:dyDescent="0.25">
      <c r="A72" s="15" t="s">
        <v>119</v>
      </c>
      <c r="B72" s="18" t="s">
        <v>120</v>
      </c>
      <c r="C72" s="17"/>
      <c r="D72" s="13"/>
    </row>
    <row r="73" spans="1:4" x14ac:dyDescent="0.25">
      <c r="A73" s="15" t="s">
        <v>121</v>
      </c>
      <c r="B73" s="18" t="s">
        <v>122</v>
      </c>
      <c r="C73" s="17"/>
      <c r="D73" s="13"/>
    </row>
    <row r="74" spans="1:4" x14ac:dyDescent="0.25">
      <c r="A74" s="12" t="s">
        <v>123</v>
      </c>
      <c r="B74" s="19" t="s">
        <v>124</v>
      </c>
      <c r="C74" s="17" t="s">
        <v>18</v>
      </c>
      <c r="D74" s="12">
        <v>12574.63</v>
      </c>
    </row>
    <row r="75" spans="1:4" x14ac:dyDescent="0.25">
      <c r="A75" s="15" t="s">
        <v>125</v>
      </c>
      <c r="B75" s="18" t="s">
        <v>126</v>
      </c>
      <c r="C75" s="17"/>
      <c r="D75" s="13"/>
    </row>
    <row r="76" spans="1:4" x14ac:dyDescent="0.25">
      <c r="A76" s="12" t="s">
        <v>127</v>
      </c>
      <c r="B76" s="19" t="s">
        <v>128</v>
      </c>
      <c r="C76" s="17" t="s">
        <v>18</v>
      </c>
      <c r="D76" s="12">
        <v>15812.64</v>
      </c>
    </row>
    <row r="77" spans="1:4" x14ac:dyDescent="0.25">
      <c r="A77" s="12" t="s">
        <v>129</v>
      </c>
      <c r="B77" s="19" t="s">
        <v>130</v>
      </c>
      <c r="C77" s="17" t="s">
        <v>18</v>
      </c>
      <c r="D77" s="12">
        <v>21742.38</v>
      </c>
    </row>
    <row r="78" spans="1:4" x14ac:dyDescent="0.25">
      <c r="A78" s="12" t="s">
        <v>131</v>
      </c>
      <c r="B78" s="19" t="s">
        <v>132</v>
      </c>
      <c r="C78" s="17" t="s">
        <v>18</v>
      </c>
      <c r="D78" s="12">
        <v>28397.59</v>
      </c>
    </row>
    <row r="79" spans="1:4" x14ac:dyDescent="0.25">
      <c r="A79" s="12" t="s">
        <v>133</v>
      </c>
      <c r="B79" s="19" t="s">
        <v>134</v>
      </c>
      <c r="C79" s="17" t="s">
        <v>18</v>
      </c>
      <c r="D79" s="12">
        <v>38872.94</v>
      </c>
    </row>
    <row r="80" spans="1:4" x14ac:dyDescent="0.25">
      <c r="A80" s="15" t="s">
        <v>135</v>
      </c>
      <c r="B80" s="18" t="s">
        <v>136</v>
      </c>
      <c r="C80" s="17"/>
      <c r="D80" s="13"/>
    </row>
    <row r="81" spans="1:4" x14ac:dyDescent="0.25">
      <c r="A81" s="12" t="s">
        <v>137</v>
      </c>
      <c r="B81" s="19" t="s">
        <v>138</v>
      </c>
      <c r="C81" s="17" t="s">
        <v>18</v>
      </c>
      <c r="D81" s="12">
        <v>5902.08</v>
      </c>
    </row>
    <row r="82" spans="1:4" ht="25.5" x14ac:dyDescent="0.25">
      <c r="A82" s="12" t="s">
        <v>139</v>
      </c>
      <c r="B82" s="19" t="s">
        <v>140</v>
      </c>
      <c r="C82" s="17" t="s">
        <v>18</v>
      </c>
      <c r="D82" s="12">
        <v>14125.53</v>
      </c>
    </row>
    <row r="83" spans="1:4" ht="25.5" x14ac:dyDescent="0.25">
      <c r="A83" s="12" t="s">
        <v>141</v>
      </c>
      <c r="B83" s="19" t="s">
        <v>142</v>
      </c>
      <c r="C83" s="17" t="s">
        <v>18</v>
      </c>
      <c r="D83" s="12">
        <v>14904.64</v>
      </c>
    </row>
    <row r="84" spans="1:4" ht="25.5" x14ac:dyDescent="0.25">
      <c r="A84" s="12" t="s">
        <v>143</v>
      </c>
      <c r="B84" s="19" t="s">
        <v>144</v>
      </c>
      <c r="C84" s="17" t="s">
        <v>18</v>
      </c>
      <c r="D84" s="12">
        <v>15683.76</v>
      </c>
    </row>
    <row r="85" spans="1:4" ht="25.5" x14ac:dyDescent="0.25">
      <c r="A85" s="12" t="s">
        <v>145</v>
      </c>
      <c r="B85" s="19" t="s">
        <v>146</v>
      </c>
      <c r="C85" s="17" t="s">
        <v>18</v>
      </c>
      <c r="D85" s="12">
        <v>16462.87</v>
      </c>
    </row>
    <row r="86" spans="1:4" x14ac:dyDescent="0.25">
      <c r="A86" s="12" t="s">
        <v>147</v>
      </c>
      <c r="B86" s="19" t="s">
        <v>148</v>
      </c>
      <c r="C86" s="17" t="s">
        <v>18</v>
      </c>
      <c r="D86" s="12">
        <v>3307.04</v>
      </c>
    </row>
    <row r="87" spans="1:4" x14ac:dyDescent="0.25">
      <c r="A87" s="15" t="s">
        <v>149</v>
      </c>
      <c r="B87" s="18" t="s">
        <v>150</v>
      </c>
      <c r="C87" s="17"/>
      <c r="D87" s="13"/>
    </row>
    <row r="88" spans="1:4" x14ac:dyDescent="0.25">
      <c r="A88" s="12" t="s">
        <v>151</v>
      </c>
      <c r="B88" s="19" t="s">
        <v>152</v>
      </c>
      <c r="C88" s="17" t="s">
        <v>18</v>
      </c>
      <c r="D88" s="12">
        <v>6815.23</v>
      </c>
    </row>
    <row r="89" spans="1:4" ht="25.5" x14ac:dyDescent="0.25">
      <c r="A89" s="12" t="s">
        <v>153</v>
      </c>
      <c r="B89" s="19" t="s">
        <v>154</v>
      </c>
      <c r="C89" s="17" t="s">
        <v>18</v>
      </c>
      <c r="D89" s="12">
        <v>29067.279999999999</v>
      </c>
    </row>
    <row r="90" spans="1:4" x14ac:dyDescent="0.25">
      <c r="A90" s="15" t="s">
        <v>155</v>
      </c>
      <c r="B90" s="18" t="s">
        <v>156</v>
      </c>
      <c r="C90" s="17"/>
      <c r="D90" s="13"/>
    </row>
    <row r="91" spans="1:4" x14ac:dyDescent="0.25">
      <c r="A91" s="12" t="s">
        <v>157</v>
      </c>
      <c r="B91" s="19" t="s">
        <v>158</v>
      </c>
      <c r="C91" s="17" t="s">
        <v>18</v>
      </c>
      <c r="D91" s="12">
        <v>6447.74</v>
      </c>
    </row>
    <row r="92" spans="1:4" ht="25.5" x14ac:dyDescent="0.25">
      <c r="A92" s="12" t="s">
        <v>159</v>
      </c>
      <c r="B92" s="19" t="s">
        <v>160</v>
      </c>
      <c r="C92" s="17" t="s">
        <v>18</v>
      </c>
      <c r="D92" s="12">
        <v>25635.72</v>
      </c>
    </row>
    <row r="93" spans="1:4" ht="25.5" x14ac:dyDescent="0.25">
      <c r="A93" s="12" t="s">
        <v>161</v>
      </c>
      <c r="B93" s="19" t="s">
        <v>162</v>
      </c>
      <c r="C93" s="17" t="s">
        <v>18</v>
      </c>
      <c r="D93" s="12">
        <v>31007.41</v>
      </c>
    </row>
    <row r="94" spans="1:4" ht="25.5" x14ac:dyDescent="0.25">
      <c r="A94" s="12" t="s">
        <v>163</v>
      </c>
      <c r="B94" s="19" t="s">
        <v>164</v>
      </c>
      <c r="C94" s="17" t="s">
        <v>18</v>
      </c>
      <c r="D94" s="12">
        <v>33817.75</v>
      </c>
    </row>
    <row r="95" spans="1:4" ht="25.5" x14ac:dyDescent="0.25">
      <c r="A95" s="12" t="s">
        <v>165</v>
      </c>
      <c r="B95" s="19" t="s">
        <v>166</v>
      </c>
      <c r="C95" s="17" t="s">
        <v>18</v>
      </c>
      <c r="D95" s="12">
        <v>40825.61</v>
      </c>
    </row>
    <row r="96" spans="1:4" x14ac:dyDescent="0.25">
      <c r="A96" s="15" t="s">
        <v>167</v>
      </c>
      <c r="B96" s="18" t="s">
        <v>168</v>
      </c>
      <c r="C96" s="17"/>
      <c r="D96" s="13"/>
    </row>
    <row r="97" spans="1:4" ht="25.5" x14ac:dyDescent="0.25">
      <c r="A97" s="12" t="s">
        <v>173</v>
      </c>
      <c r="B97" s="19" t="s">
        <v>174</v>
      </c>
      <c r="C97" s="17" t="s">
        <v>18</v>
      </c>
      <c r="D97" s="12">
        <v>13567.31</v>
      </c>
    </row>
    <row r="98" spans="1:4" ht="25.5" x14ac:dyDescent="0.25">
      <c r="A98" s="12" t="s">
        <v>175</v>
      </c>
      <c r="B98" s="19" t="s">
        <v>176</v>
      </c>
      <c r="C98" s="17" t="s">
        <v>18</v>
      </c>
      <c r="D98" s="12">
        <v>17832.759999999998</v>
      </c>
    </row>
    <row r="99" spans="1:4" ht="25.5" x14ac:dyDescent="0.25">
      <c r="A99" s="12" t="s">
        <v>177</v>
      </c>
      <c r="B99" s="19" t="s">
        <v>178</v>
      </c>
      <c r="C99" s="17" t="s">
        <v>18</v>
      </c>
      <c r="D99" s="12">
        <v>20860.21</v>
      </c>
    </row>
    <row r="100" spans="1:4" ht="25.5" x14ac:dyDescent="0.25">
      <c r="A100" s="12" t="s">
        <v>179</v>
      </c>
      <c r="B100" s="19" t="s">
        <v>180</v>
      </c>
      <c r="C100" s="17" t="s">
        <v>18</v>
      </c>
      <c r="D100" s="12">
        <v>23805.22</v>
      </c>
    </row>
    <row r="101" spans="1:4" ht="25.5" x14ac:dyDescent="0.25">
      <c r="A101" s="12" t="s">
        <v>181</v>
      </c>
      <c r="B101" s="19" t="s">
        <v>182</v>
      </c>
      <c r="C101" s="17" t="s">
        <v>18</v>
      </c>
      <c r="D101" s="12">
        <v>26857.99</v>
      </c>
    </row>
    <row r="102" spans="1:4" ht="25.5" x14ac:dyDescent="0.25">
      <c r="A102" s="12" t="s">
        <v>183</v>
      </c>
      <c r="B102" s="19" t="s">
        <v>184</v>
      </c>
      <c r="C102" s="17" t="s">
        <v>18</v>
      </c>
      <c r="D102" s="12">
        <v>30440.1</v>
      </c>
    </row>
    <row r="103" spans="1:4" ht="25.5" x14ac:dyDescent="0.25">
      <c r="A103" s="12" t="s">
        <v>185</v>
      </c>
      <c r="B103" s="19" t="s">
        <v>186</v>
      </c>
      <c r="C103" s="17" t="s">
        <v>18</v>
      </c>
      <c r="D103" s="12">
        <v>33806.230000000003</v>
      </c>
    </row>
    <row r="104" spans="1:4" ht="25.5" x14ac:dyDescent="0.25">
      <c r="A104" s="12" t="s">
        <v>187</v>
      </c>
      <c r="B104" s="19" t="s">
        <v>188</v>
      </c>
      <c r="C104" s="17" t="s">
        <v>18</v>
      </c>
      <c r="D104" s="12">
        <v>37373.56</v>
      </c>
    </row>
    <row r="105" spans="1:4" ht="25.5" x14ac:dyDescent="0.25">
      <c r="A105" s="12" t="s">
        <v>189</v>
      </c>
      <c r="B105" s="19" t="s">
        <v>190</v>
      </c>
      <c r="C105" s="17" t="s">
        <v>18</v>
      </c>
      <c r="D105" s="12">
        <v>40852.19</v>
      </c>
    </row>
    <row r="106" spans="1:4" ht="25.5" x14ac:dyDescent="0.25">
      <c r="A106" s="12" t="s">
        <v>191</v>
      </c>
      <c r="B106" s="19" t="s">
        <v>192</v>
      </c>
      <c r="C106" s="17" t="s">
        <v>18</v>
      </c>
      <c r="D106" s="12">
        <v>44419.25</v>
      </c>
    </row>
    <row r="107" spans="1:4" ht="25.5" x14ac:dyDescent="0.25">
      <c r="A107" s="12" t="s">
        <v>193</v>
      </c>
      <c r="B107" s="19" t="s">
        <v>194</v>
      </c>
      <c r="C107" s="17" t="s">
        <v>18</v>
      </c>
      <c r="D107" s="12">
        <v>47672.54</v>
      </c>
    </row>
    <row r="108" spans="1:4" ht="25.5" x14ac:dyDescent="0.25">
      <c r="A108" s="12" t="s">
        <v>195</v>
      </c>
      <c r="B108" s="19" t="s">
        <v>196</v>
      </c>
      <c r="C108" s="17" t="s">
        <v>18</v>
      </c>
      <c r="D108" s="12">
        <v>50890.86</v>
      </c>
    </row>
    <row r="109" spans="1:4" ht="25.5" x14ac:dyDescent="0.25">
      <c r="A109" s="12" t="s">
        <v>197</v>
      </c>
      <c r="B109" s="19" t="s">
        <v>198</v>
      </c>
      <c r="C109" s="17" t="s">
        <v>18</v>
      </c>
      <c r="D109" s="12">
        <v>54656.46</v>
      </c>
    </row>
    <row r="110" spans="1:4" ht="25.5" x14ac:dyDescent="0.25">
      <c r="A110" s="12" t="s">
        <v>199</v>
      </c>
      <c r="B110" s="19" t="s">
        <v>200</v>
      </c>
      <c r="C110" s="17" t="s">
        <v>18</v>
      </c>
      <c r="D110" s="12">
        <v>59802.25</v>
      </c>
    </row>
    <row r="111" spans="1:4" x14ac:dyDescent="0.25">
      <c r="A111" s="12" t="s">
        <v>201</v>
      </c>
      <c r="B111" s="19" t="s">
        <v>202</v>
      </c>
      <c r="C111" s="17" t="s">
        <v>18</v>
      </c>
      <c r="D111" s="12">
        <v>12225</v>
      </c>
    </row>
    <row r="112" spans="1:4" x14ac:dyDescent="0.25">
      <c r="A112" s="12" t="s">
        <v>171</v>
      </c>
      <c r="B112" s="19" t="s">
        <v>172</v>
      </c>
      <c r="C112" s="17" t="s">
        <v>18</v>
      </c>
      <c r="D112" s="12">
        <v>9985.0499999999993</v>
      </c>
    </row>
    <row r="113" spans="1:4" x14ac:dyDescent="0.25">
      <c r="A113" s="12" t="s">
        <v>169</v>
      </c>
      <c r="B113" s="19" t="s">
        <v>170</v>
      </c>
      <c r="C113" s="17" t="s">
        <v>18</v>
      </c>
      <c r="D113" s="12">
        <v>14679.15</v>
      </c>
    </row>
    <row r="114" spans="1:4" x14ac:dyDescent="0.25">
      <c r="A114" s="15" t="s">
        <v>203</v>
      </c>
      <c r="B114" s="18" t="s">
        <v>204</v>
      </c>
      <c r="C114" s="17"/>
      <c r="D114" s="13"/>
    </row>
    <row r="115" spans="1:4" x14ac:dyDescent="0.25">
      <c r="A115" s="12" t="s">
        <v>205</v>
      </c>
      <c r="B115" s="19" t="s">
        <v>206</v>
      </c>
      <c r="C115" s="17" t="s">
        <v>18</v>
      </c>
      <c r="D115" s="12">
        <v>13097.52</v>
      </c>
    </row>
    <row r="116" spans="1:4" x14ac:dyDescent="0.25">
      <c r="A116" s="12" t="s">
        <v>4937</v>
      </c>
      <c r="B116" s="19" t="s">
        <v>4938</v>
      </c>
      <c r="C116" s="17" t="s">
        <v>44</v>
      </c>
      <c r="D116" s="12">
        <v>11.24</v>
      </c>
    </row>
    <row r="117" spans="1:4" x14ac:dyDescent="0.25">
      <c r="A117" s="15" t="s">
        <v>207</v>
      </c>
      <c r="B117" s="18" t="s">
        <v>208</v>
      </c>
      <c r="C117" s="17"/>
      <c r="D117" s="13"/>
    </row>
    <row r="118" spans="1:4" x14ac:dyDescent="0.25">
      <c r="A118" s="15" t="s">
        <v>209</v>
      </c>
      <c r="B118" s="18" t="s">
        <v>210</v>
      </c>
      <c r="C118" s="17"/>
      <c r="D118" s="13"/>
    </row>
    <row r="119" spans="1:4" x14ac:dyDescent="0.25">
      <c r="A119" s="12" t="s">
        <v>211</v>
      </c>
      <c r="B119" s="19" t="s">
        <v>212</v>
      </c>
      <c r="C119" s="17" t="s">
        <v>18</v>
      </c>
      <c r="D119" s="12">
        <v>11174.2</v>
      </c>
    </row>
    <row r="120" spans="1:4" x14ac:dyDescent="0.25">
      <c r="A120" s="15" t="s">
        <v>213</v>
      </c>
      <c r="B120" s="18" t="s">
        <v>214</v>
      </c>
      <c r="C120" s="17"/>
      <c r="D120" s="13"/>
    </row>
    <row r="121" spans="1:4" x14ac:dyDescent="0.25">
      <c r="A121" s="12" t="s">
        <v>215</v>
      </c>
      <c r="B121" s="19" t="s">
        <v>216</v>
      </c>
      <c r="C121" s="17" t="s">
        <v>18</v>
      </c>
      <c r="D121" s="12">
        <v>4858.66</v>
      </c>
    </row>
    <row r="122" spans="1:4" x14ac:dyDescent="0.25">
      <c r="A122" s="12" t="s">
        <v>217</v>
      </c>
      <c r="B122" s="19" t="s">
        <v>218</v>
      </c>
      <c r="C122" s="17" t="s">
        <v>18</v>
      </c>
      <c r="D122" s="12">
        <v>3350.8</v>
      </c>
    </row>
    <row r="123" spans="1:4" x14ac:dyDescent="0.25">
      <c r="A123" s="15" t="s">
        <v>219</v>
      </c>
      <c r="B123" s="18" t="s">
        <v>220</v>
      </c>
      <c r="C123" s="17"/>
      <c r="D123" s="13"/>
    </row>
    <row r="124" spans="1:4" x14ac:dyDescent="0.25">
      <c r="A124" s="12" t="s">
        <v>221</v>
      </c>
      <c r="B124" s="19" t="s">
        <v>222</v>
      </c>
      <c r="C124" s="17" t="s">
        <v>18</v>
      </c>
      <c r="D124" s="12">
        <v>5588.56</v>
      </c>
    </row>
    <row r="125" spans="1:4" ht="25.5" x14ac:dyDescent="0.25">
      <c r="A125" s="12" t="s">
        <v>223</v>
      </c>
      <c r="B125" s="19" t="s">
        <v>224</v>
      </c>
      <c r="C125" s="17" t="s">
        <v>18</v>
      </c>
      <c r="D125" s="12">
        <v>3246.3</v>
      </c>
    </row>
    <row r="126" spans="1:4" x14ac:dyDescent="0.25">
      <c r="A126" s="15" t="s">
        <v>225</v>
      </c>
      <c r="B126" s="18" t="s">
        <v>226</v>
      </c>
      <c r="C126" s="17"/>
      <c r="D126" s="13"/>
    </row>
    <row r="127" spans="1:4" x14ac:dyDescent="0.25">
      <c r="A127" s="15" t="s">
        <v>227</v>
      </c>
      <c r="B127" s="18" t="s">
        <v>228</v>
      </c>
      <c r="C127" s="17"/>
      <c r="D127" s="13"/>
    </row>
    <row r="128" spans="1:4" x14ac:dyDescent="0.25">
      <c r="A128" s="12" t="s">
        <v>229</v>
      </c>
      <c r="B128" s="19" t="s">
        <v>230</v>
      </c>
      <c r="C128" s="17" t="s">
        <v>18</v>
      </c>
      <c r="D128" s="12">
        <v>3735.82</v>
      </c>
    </row>
    <row r="129" spans="1:4" ht="25.5" x14ac:dyDescent="0.25">
      <c r="A129" s="12" t="s">
        <v>231</v>
      </c>
      <c r="B129" s="19" t="s">
        <v>232</v>
      </c>
      <c r="C129" s="17" t="s">
        <v>18</v>
      </c>
      <c r="D129" s="12">
        <v>11057.64</v>
      </c>
    </row>
    <row r="130" spans="1:4" ht="25.5" x14ac:dyDescent="0.25">
      <c r="A130" s="12" t="s">
        <v>233</v>
      </c>
      <c r="B130" s="19" t="s">
        <v>234</v>
      </c>
      <c r="C130" s="17" t="s">
        <v>18</v>
      </c>
      <c r="D130" s="12">
        <v>3225.14</v>
      </c>
    </row>
    <row r="131" spans="1:4" x14ac:dyDescent="0.25">
      <c r="A131" s="15" t="s">
        <v>235</v>
      </c>
      <c r="B131" s="18" t="s">
        <v>236</v>
      </c>
      <c r="C131" s="17"/>
      <c r="D131" s="13"/>
    </row>
    <row r="132" spans="1:4" x14ac:dyDescent="0.25">
      <c r="A132" s="12" t="s">
        <v>237</v>
      </c>
      <c r="B132" s="19" t="s">
        <v>238</v>
      </c>
      <c r="C132" s="17" t="s">
        <v>18</v>
      </c>
      <c r="D132" s="12">
        <v>34264.44</v>
      </c>
    </row>
    <row r="133" spans="1:4" x14ac:dyDescent="0.25">
      <c r="A133" s="15" t="s">
        <v>239</v>
      </c>
      <c r="B133" s="18" t="s">
        <v>240</v>
      </c>
      <c r="C133" s="17"/>
      <c r="D133" s="13"/>
    </row>
    <row r="134" spans="1:4" x14ac:dyDescent="0.25">
      <c r="A134" s="12" t="s">
        <v>251</v>
      </c>
      <c r="B134" s="19" t="s">
        <v>252</v>
      </c>
      <c r="C134" s="17" t="s">
        <v>18</v>
      </c>
      <c r="D134" s="12">
        <v>8055.05</v>
      </c>
    </row>
    <row r="135" spans="1:4" x14ac:dyDescent="0.25">
      <c r="A135" s="12" t="s">
        <v>241</v>
      </c>
      <c r="B135" s="19" t="s">
        <v>242</v>
      </c>
      <c r="C135" s="17" t="s">
        <v>18</v>
      </c>
      <c r="D135" s="12">
        <v>7581.5</v>
      </c>
    </row>
    <row r="136" spans="1:4" x14ac:dyDescent="0.25">
      <c r="A136" s="12" t="s">
        <v>243</v>
      </c>
      <c r="B136" s="19" t="s">
        <v>244</v>
      </c>
      <c r="C136" s="17" t="s">
        <v>18</v>
      </c>
      <c r="D136" s="12">
        <v>63905.9</v>
      </c>
    </row>
    <row r="137" spans="1:4" x14ac:dyDescent="0.25">
      <c r="A137" s="12" t="s">
        <v>247</v>
      </c>
      <c r="B137" s="19" t="s">
        <v>248</v>
      </c>
      <c r="C137" s="17" t="s">
        <v>18</v>
      </c>
      <c r="D137" s="12">
        <v>66625.3</v>
      </c>
    </row>
    <row r="138" spans="1:4" x14ac:dyDescent="0.25">
      <c r="A138" s="12" t="s">
        <v>253</v>
      </c>
      <c r="B138" s="19" t="s">
        <v>254</v>
      </c>
      <c r="C138" s="17" t="s">
        <v>18</v>
      </c>
      <c r="D138" s="12">
        <v>12958.1</v>
      </c>
    </row>
    <row r="139" spans="1:4" ht="25.5" x14ac:dyDescent="0.25">
      <c r="A139" s="12" t="s">
        <v>249</v>
      </c>
      <c r="B139" s="19" t="s">
        <v>250</v>
      </c>
      <c r="C139" s="17" t="s">
        <v>18</v>
      </c>
      <c r="D139" s="12">
        <v>8206.65</v>
      </c>
    </row>
    <row r="140" spans="1:4" x14ac:dyDescent="0.25">
      <c r="A140" s="12" t="s">
        <v>245</v>
      </c>
      <c r="B140" s="19" t="s">
        <v>246</v>
      </c>
      <c r="C140" s="17" t="s">
        <v>18</v>
      </c>
      <c r="D140" s="12">
        <v>4552.6499999999996</v>
      </c>
    </row>
    <row r="141" spans="1:4" x14ac:dyDescent="0.25">
      <c r="A141" s="15" t="s">
        <v>255</v>
      </c>
      <c r="B141" s="18" t="s">
        <v>256</v>
      </c>
      <c r="C141" s="17"/>
      <c r="D141" s="13"/>
    </row>
    <row r="142" spans="1:4" x14ac:dyDescent="0.25">
      <c r="A142" s="15" t="s">
        <v>257</v>
      </c>
      <c r="B142" s="18" t="s">
        <v>258</v>
      </c>
      <c r="C142" s="17"/>
      <c r="D142" s="13"/>
    </row>
    <row r="143" spans="1:4" ht="25.5" x14ac:dyDescent="0.25">
      <c r="A143" s="12" t="s">
        <v>259</v>
      </c>
      <c r="B143" s="19" t="s">
        <v>260</v>
      </c>
      <c r="C143" s="17" t="s">
        <v>18</v>
      </c>
      <c r="D143" s="12">
        <v>9842.6</v>
      </c>
    </row>
    <row r="144" spans="1:4" ht="25.5" x14ac:dyDescent="0.25">
      <c r="A144" s="12" t="s">
        <v>261</v>
      </c>
      <c r="B144" s="19" t="s">
        <v>262</v>
      </c>
      <c r="C144" s="17" t="s">
        <v>18</v>
      </c>
      <c r="D144" s="12">
        <v>11576.8</v>
      </c>
    </row>
    <row r="145" spans="1:4" ht="25.5" x14ac:dyDescent="0.25">
      <c r="A145" s="12" t="s">
        <v>263</v>
      </c>
      <c r="B145" s="19" t="s">
        <v>264</v>
      </c>
      <c r="C145" s="17" t="s">
        <v>18</v>
      </c>
      <c r="D145" s="12">
        <v>14626.44</v>
      </c>
    </row>
    <row r="146" spans="1:4" ht="25.5" x14ac:dyDescent="0.25">
      <c r="A146" s="12" t="s">
        <v>265</v>
      </c>
      <c r="B146" s="19" t="s">
        <v>266</v>
      </c>
      <c r="C146" s="17" t="s">
        <v>18</v>
      </c>
      <c r="D146" s="12">
        <v>16737.64</v>
      </c>
    </row>
    <row r="147" spans="1:4" x14ac:dyDescent="0.25">
      <c r="A147" s="15" t="s">
        <v>267</v>
      </c>
      <c r="B147" s="18" t="s">
        <v>268</v>
      </c>
      <c r="C147" s="17"/>
      <c r="D147" s="13"/>
    </row>
    <row r="148" spans="1:4" x14ac:dyDescent="0.25">
      <c r="A148" s="12" t="s">
        <v>269</v>
      </c>
      <c r="B148" s="19" t="s">
        <v>270</v>
      </c>
      <c r="C148" s="17" t="s">
        <v>18</v>
      </c>
      <c r="D148" s="12">
        <v>7743.1</v>
      </c>
    </row>
    <row r="149" spans="1:4" ht="25.5" x14ac:dyDescent="0.25">
      <c r="A149" s="12" t="s">
        <v>271</v>
      </c>
      <c r="B149" s="19" t="s">
        <v>272</v>
      </c>
      <c r="C149" s="17" t="s">
        <v>18</v>
      </c>
      <c r="D149" s="12">
        <v>10189.31</v>
      </c>
    </row>
    <row r="150" spans="1:4" ht="25.5" x14ac:dyDescent="0.25">
      <c r="A150" s="12" t="s">
        <v>273</v>
      </c>
      <c r="B150" s="19" t="s">
        <v>274</v>
      </c>
      <c r="C150" s="17" t="s">
        <v>18</v>
      </c>
      <c r="D150" s="12">
        <v>12960.91</v>
      </c>
    </row>
    <row r="151" spans="1:4" ht="25.5" x14ac:dyDescent="0.25">
      <c r="A151" s="12" t="s">
        <v>275</v>
      </c>
      <c r="B151" s="19" t="s">
        <v>276</v>
      </c>
      <c r="C151" s="17" t="s">
        <v>18</v>
      </c>
      <c r="D151" s="12">
        <v>16006.95</v>
      </c>
    </row>
    <row r="152" spans="1:4" x14ac:dyDescent="0.25">
      <c r="A152" s="15" t="s">
        <v>277</v>
      </c>
      <c r="B152" s="18" t="s">
        <v>278</v>
      </c>
      <c r="C152" s="17"/>
      <c r="D152" s="13"/>
    </row>
    <row r="153" spans="1:4" ht="25.5" x14ac:dyDescent="0.25">
      <c r="A153" s="12" t="s">
        <v>279</v>
      </c>
      <c r="B153" s="19" t="s">
        <v>280</v>
      </c>
      <c r="C153" s="17" t="s">
        <v>18</v>
      </c>
      <c r="D153" s="12">
        <v>2333.8000000000002</v>
      </c>
    </row>
    <row r="154" spans="1:4" x14ac:dyDescent="0.25">
      <c r="A154" s="12" t="s">
        <v>285</v>
      </c>
      <c r="B154" s="19" t="s">
        <v>286</v>
      </c>
      <c r="C154" s="17" t="s">
        <v>18</v>
      </c>
      <c r="D154" s="12">
        <v>2906.32</v>
      </c>
    </row>
    <row r="155" spans="1:4" x14ac:dyDescent="0.25">
      <c r="A155" s="12" t="s">
        <v>281</v>
      </c>
      <c r="B155" s="19" t="s">
        <v>282</v>
      </c>
      <c r="C155" s="17" t="s">
        <v>18</v>
      </c>
      <c r="D155" s="12">
        <v>2615.6799999999998</v>
      </c>
    </row>
    <row r="156" spans="1:4" x14ac:dyDescent="0.25">
      <c r="A156" s="12" t="s">
        <v>283</v>
      </c>
      <c r="B156" s="19" t="s">
        <v>284</v>
      </c>
      <c r="C156" s="17" t="s">
        <v>18</v>
      </c>
      <c r="D156" s="12">
        <v>2615.6799999999998</v>
      </c>
    </row>
    <row r="157" spans="1:4" x14ac:dyDescent="0.25">
      <c r="A157" s="12" t="s">
        <v>287</v>
      </c>
      <c r="B157" s="19" t="s">
        <v>288</v>
      </c>
      <c r="C157" s="17" t="s">
        <v>18</v>
      </c>
      <c r="D157" s="12">
        <v>1913.27</v>
      </c>
    </row>
    <row r="158" spans="1:4" ht="25.5" x14ac:dyDescent="0.25">
      <c r="A158" s="12" t="s">
        <v>289</v>
      </c>
      <c r="B158" s="19" t="s">
        <v>290</v>
      </c>
      <c r="C158" s="17" t="s">
        <v>18</v>
      </c>
      <c r="D158" s="12">
        <v>1913.27</v>
      </c>
    </row>
    <row r="159" spans="1:4" x14ac:dyDescent="0.25">
      <c r="A159" s="15" t="s">
        <v>291</v>
      </c>
      <c r="B159" s="18" t="s">
        <v>292</v>
      </c>
      <c r="C159" s="17"/>
      <c r="D159" s="13"/>
    </row>
    <row r="160" spans="1:4" ht="25.5" x14ac:dyDescent="0.25">
      <c r="A160" s="12" t="s">
        <v>295</v>
      </c>
      <c r="B160" s="19" t="s">
        <v>296</v>
      </c>
      <c r="C160" s="17" t="s">
        <v>18</v>
      </c>
      <c r="D160" s="12">
        <v>5058</v>
      </c>
    </row>
    <row r="161" spans="1:4" ht="25.5" x14ac:dyDescent="0.25">
      <c r="A161" s="12" t="s">
        <v>299</v>
      </c>
      <c r="B161" s="19" t="s">
        <v>300</v>
      </c>
      <c r="C161" s="17" t="s">
        <v>18</v>
      </c>
      <c r="D161" s="12">
        <v>4516.08</v>
      </c>
    </row>
    <row r="162" spans="1:4" ht="25.5" x14ac:dyDescent="0.25">
      <c r="A162" s="12" t="s">
        <v>303</v>
      </c>
      <c r="B162" s="19" t="s">
        <v>304</v>
      </c>
      <c r="C162" s="17" t="s">
        <v>18</v>
      </c>
      <c r="D162" s="12">
        <v>5080.59</v>
      </c>
    </row>
    <row r="163" spans="1:4" ht="25.5" x14ac:dyDescent="0.25">
      <c r="A163" s="12" t="s">
        <v>307</v>
      </c>
      <c r="B163" s="19" t="s">
        <v>308</v>
      </c>
      <c r="C163" s="17" t="s">
        <v>18</v>
      </c>
      <c r="D163" s="12">
        <v>7143.69</v>
      </c>
    </row>
    <row r="164" spans="1:4" ht="25.5" x14ac:dyDescent="0.25">
      <c r="A164" s="12" t="s">
        <v>311</v>
      </c>
      <c r="B164" s="19" t="s">
        <v>312</v>
      </c>
      <c r="C164" s="17" t="s">
        <v>18</v>
      </c>
      <c r="D164" s="12">
        <v>3127.31</v>
      </c>
    </row>
    <row r="165" spans="1:4" ht="25.5" x14ac:dyDescent="0.25">
      <c r="A165" s="12" t="s">
        <v>315</v>
      </c>
      <c r="B165" s="19" t="s">
        <v>316</v>
      </c>
      <c r="C165" s="17" t="s">
        <v>18</v>
      </c>
      <c r="D165" s="12">
        <v>2644.07</v>
      </c>
    </row>
    <row r="166" spans="1:4" ht="25.5" x14ac:dyDescent="0.25">
      <c r="A166" s="12" t="s">
        <v>317</v>
      </c>
      <c r="B166" s="19" t="s">
        <v>318</v>
      </c>
      <c r="C166" s="17" t="s">
        <v>18</v>
      </c>
      <c r="D166" s="12">
        <v>3671.19</v>
      </c>
    </row>
    <row r="167" spans="1:4" ht="25.5" x14ac:dyDescent="0.25">
      <c r="A167" s="12" t="s">
        <v>293</v>
      </c>
      <c r="B167" s="19" t="s">
        <v>294</v>
      </c>
      <c r="C167" s="17" t="s">
        <v>18</v>
      </c>
      <c r="D167" s="12">
        <v>3654.86</v>
      </c>
    </row>
    <row r="168" spans="1:4" ht="25.5" x14ac:dyDescent="0.25">
      <c r="A168" s="12" t="s">
        <v>305</v>
      </c>
      <c r="B168" s="19" t="s">
        <v>306</v>
      </c>
      <c r="C168" s="17" t="s">
        <v>18</v>
      </c>
      <c r="D168" s="12">
        <v>4568.59</v>
      </c>
    </row>
    <row r="169" spans="1:4" ht="25.5" x14ac:dyDescent="0.25">
      <c r="A169" s="12" t="s">
        <v>297</v>
      </c>
      <c r="B169" s="19" t="s">
        <v>298</v>
      </c>
      <c r="C169" s="17" t="s">
        <v>18</v>
      </c>
      <c r="D169" s="12">
        <v>3671.19</v>
      </c>
    </row>
    <row r="170" spans="1:4" ht="25.5" x14ac:dyDescent="0.25">
      <c r="A170" s="12" t="s">
        <v>301</v>
      </c>
      <c r="B170" s="19" t="s">
        <v>302</v>
      </c>
      <c r="C170" s="17" t="s">
        <v>18</v>
      </c>
      <c r="D170" s="12">
        <v>3671.19</v>
      </c>
    </row>
    <row r="171" spans="1:4" ht="25.5" x14ac:dyDescent="0.25">
      <c r="A171" s="12" t="s">
        <v>313</v>
      </c>
      <c r="B171" s="19" t="s">
        <v>314</v>
      </c>
      <c r="C171" s="17" t="s">
        <v>18</v>
      </c>
      <c r="D171" s="12">
        <v>2069.87</v>
      </c>
    </row>
    <row r="172" spans="1:4" ht="25.5" x14ac:dyDescent="0.25">
      <c r="A172" s="12" t="s">
        <v>309</v>
      </c>
      <c r="B172" s="19" t="s">
        <v>310</v>
      </c>
      <c r="C172" s="17" t="s">
        <v>18</v>
      </c>
      <c r="D172" s="12">
        <v>2501.84</v>
      </c>
    </row>
    <row r="173" spans="1:4" x14ac:dyDescent="0.25">
      <c r="A173" s="15" t="s">
        <v>319</v>
      </c>
      <c r="B173" s="18" t="s">
        <v>320</v>
      </c>
      <c r="C173" s="17"/>
      <c r="D173" s="13"/>
    </row>
    <row r="174" spans="1:4" x14ac:dyDescent="0.25">
      <c r="A174" s="15" t="s">
        <v>321</v>
      </c>
      <c r="B174" s="18" t="s">
        <v>322</v>
      </c>
      <c r="C174" s="17"/>
      <c r="D174" s="13"/>
    </row>
    <row r="175" spans="1:4" x14ac:dyDescent="0.25">
      <c r="A175" s="12" t="s">
        <v>323</v>
      </c>
      <c r="B175" s="19" t="s">
        <v>324</v>
      </c>
      <c r="C175" s="17" t="s">
        <v>18</v>
      </c>
      <c r="D175" s="12">
        <v>5988.32</v>
      </c>
    </row>
    <row r="176" spans="1:4" x14ac:dyDescent="0.25">
      <c r="A176" s="12" t="s">
        <v>327</v>
      </c>
      <c r="B176" s="19" t="s">
        <v>328</v>
      </c>
      <c r="C176" s="17" t="s">
        <v>18</v>
      </c>
      <c r="D176" s="12">
        <v>16654.48</v>
      </c>
    </row>
    <row r="177" spans="1:4" x14ac:dyDescent="0.25">
      <c r="A177" s="12" t="s">
        <v>325</v>
      </c>
      <c r="B177" s="19" t="s">
        <v>326</v>
      </c>
      <c r="C177" s="17" t="s">
        <v>18</v>
      </c>
      <c r="D177" s="12">
        <v>3811.53</v>
      </c>
    </row>
    <row r="178" spans="1:4" x14ac:dyDescent="0.25">
      <c r="A178" s="15" t="s">
        <v>329</v>
      </c>
      <c r="B178" s="18" t="s">
        <v>330</v>
      </c>
      <c r="C178" s="17"/>
      <c r="D178" s="13"/>
    </row>
    <row r="179" spans="1:4" x14ac:dyDescent="0.25">
      <c r="A179" s="12" t="s">
        <v>331</v>
      </c>
      <c r="B179" s="19" t="s">
        <v>332</v>
      </c>
      <c r="C179" s="17" t="s">
        <v>18</v>
      </c>
      <c r="D179" s="12">
        <v>4691.12</v>
      </c>
    </row>
    <row r="180" spans="1:4" x14ac:dyDescent="0.25">
      <c r="A180" s="12" t="s">
        <v>335</v>
      </c>
      <c r="B180" s="19" t="s">
        <v>336</v>
      </c>
      <c r="C180" s="17" t="s">
        <v>18</v>
      </c>
      <c r="D180" s="12">
        <v>2010.48</v>
      </c>
    </row>
    <row r="181" spans="1:4" ht="25.5" x14ac:dyDescent="0.25">
      <c r="A181" s="12" t="s">
        <v>333</v>
      </c>
      <c r="B181" s="19" t="s">
        <v>334</v>
      </c>
      <c r="C181" s="17" t="s">
        <v>18</v>
      </c>
      <c r="D181" s="12">
        <v>2010.48</v>
      </c>
    </row>
    <row r="182" spans="1:4" x14ac:dyDescent="0.25">
      <c r="A182" s="15" t="s">
        <v>337</v>
      </c>
      <c r="B182" s="18" t="s">
        <v>338</v>
      </c>
      <c r="C182" s="17"/>
      <c r="D182" s="13"/>
    </row>
    <row r="183" spans="1:4" x14ac:dyDescent="0.25">
      <c r="A183" s="12" t="s">
        <v>345</v>
      </c>
      <c r="B183" s="19" t="s">
        <v>346</v>
      </c>
      <c r="C183" s="17" t="s">
        <v>18</v>
      </c>
      <c r="D183" s="12">
        <v>12042.88</v>
      </c>
    </row>
    <row r="184" spans="1:4" ht="25.5" x14ac:dyDescent="0.25">
      <c r="A184" s="12" t="s">
        <v>347</v>
      </c>
      <c r="B184" s="19" t="s">
        <v>348</v>
      </c>
      <c r="C184" s="17" t="s">
        <v>18</v>
      </c>
      <c r="D184" s="12">
        <v>14161.92</v>
      </c>
    </row>
    <row r="185" spans="1:4" x14ac:dyDescent="0.25">
      <c r="A185" s="12" t="s">
        <v>343</v>
      </c>
      <c r="B185" s="19" t="s">
        <v>344</v>
      </c>
      <c r="C185" s="17" t="s">
        <v>18</v>
      </c>
      <c r="D185" s="12">
        <v>16149.44</v>
      </c>
    </row>
    <row r="186" spans="1:4" x14ac:dyDescent="0.25">
      <c r="A186" s="12" t="s">
        <v>341</v>
      </c>
      <c r="B186" s="19" t="s">
        <v>342</v>
      </c>
      <c r="C186" s="17" t="s">
        <v>18</v>
      </c>
      <c r="D186" s="12">
        <v>14479.04</v>
      </c>
    </row>
    <row r="187" spans="1:4" x14ac:dyDescent="0.25">
      <c r="A187" s="12" t="s">
        <v>339</v>
      </c>
      <c r="B187" s="19" t="s">
        <v>340</v>
      </c>
      <c r="C187" s="17" t="s">
        <v>18</v>
      </c>
      <c r="D187" s="12">
        <v>16149.44</v>
      </c>
    </row>
    <row r="188" spans="1:4" x14ac:dyDescent="0.25">
      <c r="A188" s="15" t="s">
        <v>349</v>
      </c>
      <c r="B188" s="18" t="s">
        <v>350</v>
      </c>
      <c r="C188" s="17"/>
      <c r="D188" s="13"/>
    </row>
    <row r="189" spans="1:4" ht="25.5" x14ac:dyDescent="0.25">
      <c r="A189" s="12" t="s">
        <v>353</v>
      </c>
      <c r="B189" s="19" t="s">
        <v>354</v>
      </c>
      <c r="C189" s="17" t="s">
        <v>18</v>
      </c>
      <c r="D189" s="12">
        <v>1020</v>
      </c>
    </row>
    <row r="190" spans="1:4" x14ac:dyDescent="0.25">
      <c r="A190" s="12" t="s">
        <v>351</v>
      </c>
      <c r="B190" s="19" t="s">
        <v>352</v>
      </c>
      <c r="C190" s="17" t="s">
        <v>18</v>
      </c>
      <c r="D190" s="12">
        <v>2455.9899999999998</v>
      </c>
    </row>
    <row r="191" spans="1:4" x14ac:dyDescent="0.25">
      <c r="A191" s="15" t="s">
        <v>355</v>
      </c>
      <c r="B191" s="18" t="s">
        <v>356</v>
      </c>
      <c r="C191" s="17"/>
      <c r="D191" s="13"/>
    </row>
    <row r="192" spans="1:4" ht="25.5" x14ac:dyDescent="0.25">
      <c r="A192" s="12" t="s">
        <v>357</v>
      </c>
      <c r="B192" s="19" t="s">
        <v>358</v>
      </c>
      <c r="C192" s="17" t="s">
        <v>18</v>
      </c>
      <c r="D192" s="12">
        <v>4328.3999999999996</v>
      </c>
    </row>
    <row r="193" spans="1:4" ht="25.5" x14ac:dyDescent="0.25">
      <c r="A193" s="12" t="s">
        <v>359</v>
      </c>
      <c r="B193" s="19" t="s">
        <v>360</v>
      </c>
      <c r="C193" s="17" t="s">
        <v>18</v>
      </c>
      <c r="D193" s="12">
        <v>4761.24</v>
      </c>
    </row>
    <row r="194" spans="1:4" ht="25.5" x14ac:dyDescent="0.25">
      <c r="A194" s="12" t="s">
        <v>361</v>
      </c>
      <c r="B194" s="19" t="s">
        <v>362</v>
      </c>
      <c r="C194" s="17" t="s">
        <v>18</v>
      </c>
      <c r="D194" s="12">
        <v>5237.3599999999997</v>
      </c>
    </row>
    <row r="195" spans="1:4" ht="25.5" x14ac:dyDescent="0.25">
      <c r="A195" s="12" t="s">
        <v>363</v>
      </c>
      <c r="B195" s="19" t="s">
        <v>364</v>
      </c>
      <c r="C195" s="17" t="s">
        <v>18</v>
      </c>
      <c r="D195" s="12">
        <v>5762.18</v>
      </c>
    </row>
    <row r="196" spans="1:4" x14ac:dyDescent="0.25">
      <c r="A196" s="15" t="s">
        <v>4951</v>
      </c>
      <c r="B196" s="18" t="s">
        <v>4952</v>
      </c>
      <c r="C196" s="17"/>
      <c r="D196" s="13"/>
    </row>
    <row r="197" spans="1:4" ht="25.5" x14ac:dyDescent="0.25">
      <c r="A197" s="12" t="s">
        <v>4939</v>
      </c>
      <c r="B197" s="19" t="s">
        <v>4940</v>
      </c>
      <c r="C197" s="17" t="s">
        <v>18</v>
      </c>
      <c r="D197" s="12">
        <v>40019.25</v>
      </c>
    </row>
    <row r="198" spans="1:4" ht="25.5" x14ac:dyDescent="0.25">
      <c r="A198" s="12" t="s">
        <v>4941</v>
      </c>
      <c r="B198" s="19" t="s">
        <v>4942</v>
      </c>
      <c r="C198" s="17" t="s">
        <v>18</v>
      </c>
      <c r="D198" s="12">
        <v>66682.899999999994</v>
      </c>
    </row>
    <row r="199" spans="1:4" ht="25.5" x14ac:dyDescent="0.25">
      <c r="A199" s="12" t="s">
        <v>4943</v>
      </c>
      <c r="B199" s="19" t="s">
        <v>4944</v>
      </c>
      <c r="C199" s="17" t="s">
        <v>18</v>
      </c>
      <c r="D199" s="12">
        <v>108240.6</v>
      </c>
    </row>
    <row r="200" spans="1:4" ht="25.5" x14ac:dyDescent="0.25">
      <c r="A200" s="12" t="s">
        <v>4945</v>
      </c>
      <c r="B200" s="19" t="s">
        <v>4946</v>
      </c>
      <c r="C200" s="17" t="s">
        <v>18</v>
      </c>
      <c r="D200" s="12">
        <v>29320.7</v>
      </c>
    </row>
    <row r="201" spans="1:4" ht="25.5" x14ac:dyDescent="0.25">
      <c r="A201" s="12" t="s">
        <v>4947</v>
      </c>
      <c r="B201" s="19" t="s">
        <v>4948</v>
      </c>
      <c r="C201" s="17" t="s">
        <v>18</v>
      </c>
      <c r="D201" s="12">
        <v>46110.2</v>
      </c>
    </row>
    <row r="202" spans="1:4" ht="25.5" x14ac:dyDescent="0.25">
      <c r="A202" s="12" t="s">
        <v>4949</v>
      </c>
      <c r="B202" s="19" t="s">
        <v>4950</v>
      </c>
      <c r="C202" s="17" t="s">
        <v>18</v>
      </c>
      <c r="D202" s="12">
        <v>79689.2</v>
      </c>
    </row>
    <row r="203" spans="1:4" x14ac:dyDescent="0.25">
      <c r="A203" s="15" t="s">
        <v>365</v>
      </c>
      <c r="B203" s="18" t="s">
        <v>366</v>
      </c>
      <c r="C203" s="17"/>
      <c r="D203" s="13"/>
    </row>
    <row r="204" spans="1:4" x14ac:dyDescent="0.25">
      <c r="A204" s="12" t="s">
        <v>367</v>
      </c>
      <c r="B204" s="19" t="s">
        <v>368</v>
      </c>
      <c r="C204" s="17" t="s">
        <v>18</v>
      </c>
      <c r="D204" s="12">
        <v>2597.04</v>
      </c>
    </row>
    <row r="205" spans="1:4" x14ac:dyDescent="0.25">
      <c r="A205" s="15" t="s">
        <v>369</v>
      </c>
      <c r="B205" s="18" t="s">
        <v>370</v>
      </c>
      <c r="C205" s="17"/>
      <c r="D205" s="13"/>
    </row>
    <row r="206" spans="1:4" x14ac:dyDescent="0.25">
      <c r="A206" s="15" t="s">
        <v>371</v>
      </c>
      <c r="B206" s="18" t="s">
        <v>372</v>
      </c>
      <c r="C206" s="17"/>
      <c r="D206" s="13"/>
    </row>
    <row r="207" spans="1:4" x14ac:dyDescent="0.25">
      <c r="A207" s="12" t="s">
        <v>373</v>
      </c>
      <c r="B207" s="19" t="s">
        <v>374</v>
      </c>
      <c r="C207" s="17" t="s">
        <v>18</v>
      </c>
      <c r="D207" s="12">
        <v>15374.4</v>
      </c>
    </row>
    <row r="208" spans="1:4" x14ac:dyDescent="0.25">
      <c r="A208" s="12" t="s">
        <v>375</v>
      </c>
      <c r="B208" s="19" t="s">
        <v>376</v>
      </c>
      <c r="C208" s="17" t="s">
        <v>18</v>
      </c>
      <c r="D208" s="12">
        <v>16432.099999999999</v>
      </c>
    </row>
    <row r="209" spans="1:4" x14ac:dyDescent="0.25">
      <c r="A209" s="12" t="s">
        <v>377</v>
      </c>
      <c r="B209" s="19" t="s">
        <v>378</v>
      </c>
      <c r="C209" s="17" t="s">
        <v>18</v>
      </c>
      <c r="D209" s="12">
        <v>3872.8</v>
      </c>
    </row>
    <row r="210" spans="1:4" x14ac:dyDescent="0.25">
      <c r="A210" s="15" t="s">
        <v>379</v>
      </c>
      <c r="B210" s="18" t="s">
        <v>380</v>
      </c>
      <c r="C210" s="17"/>
      <c r="D210" s="13"/>
    </row>
    <row r="211" spans="1:4" x14ac:dyDescent="0.25">
      <c r="A211" s="12" t="s">
        <v>381</v>
      </c>
      <c r="B211" s="19" t="s">
        <v>382</v>
      </c>
      <c r="C211" s="17" t="s">
        <v>18</v>
      </c>
      <c r="D211" s="12">
        <v>19218</v>
      </c>
    </row>
    <row r="212" spans="1:4" x14ac:dyDescent="0.25">
      <c r="A212" s="12" t="s">
        <v>383</v>
      </c>
      <c r="B212" s="19" t="s">
        <v>384</v>
      </c>
      <c r="C212" s="17" t="s">
        <v>18</v>
      </c>
      <c r="D212" s="12">
        <v>21011.8</v>
      </c>
    </row>
    <row r="213" spans="1:4" ht="25.5" x14ac:dyDescent="0.25">
      <c r="A213" s="12" t="s">
        <v>385</v>
      </c>
      <c r="B213" s="19" t="s">
        <v>386</v>
      </c>
      <c r="C213" s="17" t="s">
        <v>18</v>
      </c>
      <c r="D213" s="12">
        <v>2907.84</v>
      </c>
    </row>
    <row r="214" spans="1:4" ht="25.5" x14ac:dyDescent="0.25">
      <c r="A214" s="12" t="s">
        <v>387</v>
      </c>
      <c r="B214" s="19" t="s">
        <v>388</v>
      </c>
      <c r="C214" s="17" t="s">
        <v>18</v>
      </c>
      <c r="D214" s="12">
        <v>2907.84</v>
      </c>
    </row>
    <row r="215" spans="1:4" x14ac:dyDescent="0.25">
      <c r="A215" s="15" t="s">
        <v>389</v>
      </c>
      <c r="B215" s="18" t="s">
        <v>390</v>
      </c>
      <c r="C215" s="17"/>
      <c r="D215" s="13"/>
    </row>
    <row r="216" spans="1:4" x14ac:dyDescent="0.25">
      <c r="A216" s="12" t="s">
        <v>391</v>
      </c>
      <c r="B216" s="19" t="s">
        <v>392</v>
      </c>
      <c r="C216" s="17" t="s">
        <v>18</v>
      </c>
      <c r="D216" s="12">
        <v>16209.6</v>
      </c>
    </row>
    <row r="217" spans="1:4" x14ac:dyDescent="0.25">
      <c r="A217" s="12" t="s">
        <v>393</v>
      </c>
      <c r="B217" s="19" t="s">
        <v>394</v>
      </c>
      <c r="C217" s="17" t="s">
        <v>18</v>
      </c>
      <c r="D217" s="12">
        <v>28672.639999999999</v>
      </c>
    </row>
    <row r="218" spans="1:4" ht="25.5" x14ac:dyDescent="0.25">
      <c r="A218" s="12" t="s">
        <v>395</v>
      </c>
      <c r="B218" s="19" t="s">
        <v>396</v>
      </c>
      <c r="C218" s="17" t="s">
        <v>18</v>
      </c>
      <c r="D218" s="12">
        <v>4361.76</v>
      </c>
    </row>
    <row r="219" spans="1:4" ht="25.5" x14ac:dyDescent="0.25">
      <c r="A219" s="12" t="s">
        <v>397</v>
      </c>
      <c r="B219" s="19" t="s">
        <v>398</v>
      </c>
      <c r="C219" s="17" t="s">
        <v>18</v>
      </c>
      <c r="D219" s="12">
        <v>2907.84</v>
      </c>
    </row>
    <row r="220" spans="1:4" x14ac:dyDescent="0.25">
      <c r="A220" s="15" t="s">
        <v>399</v>
      </c>
      <c r="B220" s="18" t="s">
        <v>400</v>
      </c>
      <c r="C220" s="17"/>
      <c r="D220" s="13"/>
    </row>
    <row r="221" spans="1:4" x14ac:dyDescent="0.25">
      <c r="A221" s="12" t="s">
        <v>401</v>
      </c>
      <c r="B221" s="19" t="s">
        <v>402</v>
      </c>
      <c r="C221" s="17" t="s">
        <v>18</v>
      </c>
      <c r="D221" s="12">
        <v>3913.44</v>
      </c>
    </row>
    <row r="222" spans="1:4" ht="25.5" x14ac:dyDescent="0.25">
      <c r="A222" s="12" t="s">
        <v>403</v>
      </c>
      <c r="B222" s="19" t="s">
        <v>404</v>
      </c>
      <c r="C222" s="17" t="s">
        <v>18</v>
      </c>
      <c r="D222" s="12">
        <v>2331.7199999999998</v>
      </c>
    </row>
    <row r="223" spans="1:4" x14ac:dyDescent="0.25">
      <c r="A223" s="15" t="s">
        <v>405</v>
      </c>
      <c r="B223" s="18" t="s">
        <v>406</v>
      </c>
      <c r="C223" s="17"/>
      <c r="D223" s="13"/>
    </row>
    <row r="224" spans="1:4" ht="25.5" x14ac:dyDescent="0.25">
      <c r="A224" s="12" t="s">
        <v>423</v>
      </c>
      <c r="B224" s="19" t="s">
        <v>424</v>
      </c>
      <c r="C224" s="17" t="s">
        <v>18</v>
      </c>
      <c r="D224" s="12">
        <v>2628.4</v>
      </c>
    </row>
    <row r="225" spans="1:4" x14ac:dyDescent="0.25">
      <c r="A225" s="12" t="s">
        <v>421</v>
      </c>
      <c r="B225" s="19" t="s">
        <v>422</v>
      </c>
      <c r="C225" s="17" t="s">
        <v>18</v>
      </c>
      <c r="D225" s="12">
        <v>20602.72</v>
      </c>
    </row>
    <row r="226" spans="1:4" x14ac:dyDescent="0.25">
      <c r="A226" s="12" t="s">
        <v>419</v>
      </c>
      <c r="B226" s="19" t="s">
        <v>420</v>
      </c>
      <c r="C226" s="17" t="s">
        <v>18</v>
      </c>
      <c r="D226" s="12">
        <v>15989.68</v>
      </c>
    </row>
    <row r="227" spans="1:4" x14ac:dyDescent="0.25">
      <c r="A227" s="12" t="s">
        <v>407</v>
      </c>
      <c r="B227" s="19" t="s">
        <v>408</v>
      </c>
      <c r="C227" s="17" t="s">
        <v>18</v>
      </c>
      <c r="D227" s="12">
        <v>16372.44</v>
      </c>
    </row>
    <row r="228" spans="1:4" ht="25.5" x14ac:dyDescent="0.25">
      <c r="A228" s="12" t="s">
        <v>415</v>
      </c>
      <c r="B228" s="19" t="s">
        <v>416</v>
      </c>
      <c r="C228" s="17" t="s">
        <v>18</v>
      </c>
      <c r="D228" s="12">
        <v>48449.64</v>
      </c>
    </row>
    <row r="229" spans="1:4" ht="25.5" x14ac:dyDescent="0.25">
      <c r="A229" s="12" t="s">
        <v>409</v>
      </c>
      <c r="B229" s="19" t="s">
        <v>410</v>
      </c>
      <c r="C229" s="17" t="s">
        <v>18</v>
      </c>
      <c r="D229" s="12">
        <v>10528.6</v>
      </c>
    </row>
    <row r="230" spans="1:4" ht="25.5" x14ac:dyDescent="0.25">
      <c r="A230" s="12" t="s">
        <v>417</v>
      </c>
      <c r="B230" s="19" t="s">
        <v>418</v>
      </c>
      <c r="C230" s="17" t="s">
        <v>18</v>
      </c>
      <c r="D230" s="12">
        <v>20472.12</v>
      </c>
    </row>
    <row r="231" spans="1:4" ht="25.5" x14ac:dyDescent="0.25">
      <c r="A231" s="12" t="s">
        <v>413</v>
      </c>
      <c r="B231" s="19" t="s">
        <v>414</v>
      </c>
      <c r="C231" s="17" t="s">
        <v>18</v>
      </c>
      <c r="D231" s="12">
        <v>2257</v>
      </c>
    </row>
    <row r="232" spans="1:4" ht="25.5" x14ac:dyDescent="0.25">
      <c r="A232" s="12" t="s">
        <v>411</v>
      </c>
      <c r="B232" s="19" t="s">
        <v>412</v>
      </c>
      <c r="C232" s="17" t="s">
        <v>18</v>
      </c>
      <c r="D232" s="12">
        <v>9916.98</v>
      </c>
    </row>
    <row r="233" spans="1:4" x14ac:dyDescent="0.25">
      <c r="A233" s="15" t="s">
        <v>425</v>
      </c>
      <c r="B233" s="18" t="s">
        <v>426</v>
      </c>
      <c r="C233" s="17"/>
      <c r="D233" s="13"/>
    </row>
    <row r="234" spans="1:4" x14ac:dyDescent="0.25">
      <c r="A234" s="15" t="s">
        <v>427</v>
      </c>
      <c r="B234" s="18" t="s">
        <v>428</v>
      </c>
      <c r="C234" s="17"/>
      <c r="D234" s="13"/>
    </row>
    <row r="235" spans="1:4" x14ac:dyDescent="0.25">
      <c r="A235" s="12" t="s">
        <v>443</v>
      </c>
      <c r="B235" s="19" t="s">
        <v>444</v>
      </c>
      <c r="C235" s="17" t="s">
        <v>18</v>
      </c>
      <c r="D235" s="12">
        <v>19834.8</v>
      </c>
    </row>
    <row r="236" spans="1:4" x14ac:dyDescent="0.25">
      <c r="A236" s="12" t="s">
        <v>437</v>
      </c>
      <c r="B236" s="19" t="s">
        <v>438</v>
      </c>
      <c r="C236" s="17" t="s">
        <v>18</v>
      </c>
      <c r="D236" s="12">
        <v>18555.64</v>
      </c>
    </row>
    <row r="237" spans="1:4" x14ac:dyDescent="0.25">
      <c r="A237" s="12" t="s">
        <v>429</v>
      </c>
      <c r="B237" s="19" t="s">
        <v>430</v>
      </c>
      <c r="C237" s="17" t="s">
        <v>18</v>
      </c>
      <c r="D237" s="12">
        <v>14966.69</v>
      </c>
    </row>
    <row r="238" spans="1:4" x14ac:dyDescent="0.25">
      <c r="A238" s="12" t="s">
        <v>431</v>
      </c>
      <c r="B238" s="19" t="s">
        <v>432</v>
      </c>
      <c r="C238" s="17" t="s">
        <v>18</v>
      </c>
      <c r="D238" s="12">
        <v>47966.3</v>
      </c>
    </row>
    <row r="239" spans="1:4" x14ac:dyDescent="0.25">
      <c r="A239" s="12" t="s">
        <v>433</v>
      </c>
      <c r="B239" s="19" t="s">
        <v>434</v>
      </c>
      <c r="C239" s="17" t="s">
        <v>18</v>
      </c>
      <c r="D239" s="12">
        <v>95932.6</v>
      </c>
    </row>
    <row r="240" spans="1:4" x14ac:dyDescent="0.25">
      <c r="A240" s="12" t="s">
        <v>435</v>
      </c>
      <c r="B240" s="19" t="s">
        <v>436</v>
      </c>
      <c r="C240" s="17" t="s">
        <v>18</v>
      </c>
      <c r="D240" s="12">
        <v>31438.68</v>
      </c>
    </row>
    <row r="241" spans="1:4" x14ac:dyDescent="0.25">
      <c r="A241" s="12" t="s">
        <v>445</v>
      </c>
      <c r="B241" s="19" t="s">
        <v>446</v>
      </c>
      <c r="C241" s="17" t="s">
        <v>18</v>
      </c>
      <c r="D241" s="12">
        <v>68920.600000000006</v>
      </c>
    </row>
    <row r="242" spans="1:4" x14ac:dyDescent="0.25">
      <c r="A242" s="12" t="s">
        <v>441</v>
      </c>
      <c r="B242" s="19" t="s">
        <v>442</v>
      </c>
      <c r="C242" s="17" t="s">
        <v>18</v>
      </c>
      <c r="D242" s="12">
        <v>16962.080000000002</v>
      </c>
    </row>
    <row r="243" spans="1:4" x14ac:dyDescent="0.25">
      <c r="A243" s="12" t="s">
        <v>439</v>
      </c>
      <c r="B243" s="19" t="s">
        <v>440</v>
      </c>
      <c r="C243" s="17" t="s">
        <v>18</v>
      </c>
      <c r="D243" s="12">
        <v>50055.64</v>
      </c>
    </row>
    <row r="244" spans="1:4" x14ac:dyDescent="0.25">
      <c r="A244" s="15" t="s">
        <v>447</v>
      </c>
      <c r="B244" s="18" t="s">
        <v>448</v>
      </c>
      <c r="C244" s="17"/>
      <c r="D244" s="13"/>
    </row>
    <row r="245" spans="1:4" x14ac:dyDescent="0.25">
      <c r="A245" s="15" t="s">
        <v>4961</v>
      </c>
      <c r="B245" s="18" t="s">
        <v>4962</v>
      </c>
      <c r="C245" s="17"/>
      <c r="D245" s="13"/>
    </row>
    <row r="246" spans="1:4" ht="38.25" x14ac:dyDescent="0.25">
      <c r="A246" s="12" t="s">
        <v>4953</v>
      </c>
      <c r="B246" s="19" t="s">
        <v>4954</v>
      </c>
      <c r="C246" s="17" t="s">
        <v>480</v>
      </c>
      <c r="D246" s="12">
        <v>1.53</v>
      </c>
    </row>
    <row r="247" spans="1:4" ht="38.25" x14ac:dyDescent="0.25">
      <c r="A247" s="12" t="s">
        <v>4955</v>
      </c>
      <c r="B247" s="19" t="s">
        <v>4956</v>
      </c>
      <c r="C247" s="17" t="s">
        <v>480</v>
      </c>
      <c r="D247" s="12">
        <v>0.91</v>
      </c>
    </row>
    <row r="248" spans="1:4" x14ac:dyDescent="0.25">
      <c r="A248" s="15" t="s">
        <v>449</v>
      </c>
      <c r="B248" s="18" t="s">
        <v>450</v>
      </c>
      <c r="C248" s="17"/>
      <c r="D248" s="13"/>
    </row>
    <row r="249" spans="1:4" ht="25.5" x14ac:dyDescent="0.25">
      <c r="A249" s="12" t="s">
        <v>454</v>
      </c>
      <c r="B249" s="19" t="s">
        <v>455</v>
      </c>
      <c r="C249" s="17" t="s">
        <v>18</v>
      </c>
      <c r="D249" s="12">
        <v>5830.49</v>
      </c>
    </row>
    <row r="250" spans="1:4" x14ac:dyDescent="0.25">
      <c r="A250" s="12" t="s">
        <v>451</v>
      </c>
      <c r="B250" s="19" t="s">
        <v>452</v>
      </c>
      <c r="C250" s="17" t="s">
        <v>453</v>
      </c>
      <c r="D250" s="12">
        <v>10241.200000000001</v>
      </c>
    </row>
    <row r="251" spans="1:4" x14ac:dyDescent="0.25">
      <c r="A251" s="12" t="s">
        <v>456</v>
      </c>
      <c r="B251" s="19" t="s">
        <v>457</v>
      </c>
      <c r="C251" s="17" t="s">
        <v>18</v>
      </c>
      <c r="D251" s="12">
        <v>6896.39</v>
      </c>
    </row>
    <row r="252" spans="1:4" x14ac:dyDescent="0.25">
      <c r="A252" s="15" t="s">
        <v>4969</v>
      </c>
      <c r="B252" s="18" t="s">
        <v>4970</v>
      </c>
      <c r="C252" s="17"/>
      <c r="D252" s="13"/>
    </row>
    <row r="253" spans="1:4" x14ac:dyDescent="0.25">
      <c r="A253" s="12" t="s">
        <v>4957</v>
      </c>
      <c r="B253" s="19" t="s">
        <v>4958</v>
      </c>
      <c r="C253" s="17" t="s">
        <v>453</v>
      </c>
      <c r="D253" s="12">
        <v>3436.08</v>
      </c>
    </row>
    <row r="254" spans="1:4" x14ac:dyDescent="0.25">
      <c r="A254" s="12" t="s">
        <v>4959</v>
      </c>
      <c r="B254" s="19" t="s">
        <v>4960</v>
      </c>
      <c r="C254" s="17" t="s">
        <v>453</v>
      </c>
      <c r="D254" s="12">
        <v>15292.6</v>
      </c>
    </row>
    <row r="255" spans="1:4" x14ac:dyDescent="0.25">
      <c r="A255" s="15" t="s">
        <v>4971</v>
      </c>
      <c r="B255" s="18" t="s">
        <v>4972</v>
      </c>
      <c r="C255" s="17"/>
      <c r="D255" s="13"/>
    </row>
    <row r="256" spans="1:4" x14ac:dyDescent="0.25">
      <c r="A256" s="15" t="s">
        <v>4975</v>
      </c>
      <c r="B256" s="18" t="s">
        <v>4976</v>
      </c>
      <c r="C256" s="17"/>
      <c r="D256" s="13"/>
    </row>
    <row r="257" spans="1:4" ht="25.5" x14ac:dyDescent="0.25">
      <c r="A257" s="12" t="s">
        <v>4967</v>
      </c>
      <c r="B257" s="19" t="s">
        <v>4968</v>
      </c>
      <c r="C257" s="17" t="s">
        <v>521</v>
      </c>
      <c r="D257" s="12">
        <v>29557.919999999998</v>
      </c>
    </row>
    <row r="258" spans="1:4" ht="25.5" x14ac:dyDescent="0.25">
      <c r="A258" s="12" t="s">
        <v>4963</v>
      </c>
      <c r="B258" s="19" t="s">
        <v>4964</v>
      </c>
      <c r="C258" s="17" t="s">
        <v>521</v>
      </c>
      <c r="D258" s="12">
        <v>40826.160000000003</v>
      </c>
    </row>
    <row r="259" spans="1:4" ht="25.5" x14ac:dyDescent="0.25">
      <c r="A259" s="12" t="s">
        <v>4965</v>
      </c>
      <c r="B259" s="19" t="s">
        <v>4966</v>
      </c>
      <c r="C259" s="17" t="s">
        <v>521</v>
      </c>
      <c r="D259" s="12">
        <v>51013.440000000002</v>
      </c>
    </row>
    <row r="260" spans="1:4" x14ac:dyDescent="0.25">
      <c r="A260" s="15" t="s">
        <v>458</v>
      </c>
      <c r="B260" s="18" t="s">
        <v>459</v>
      </c>
      <c r="C260" s="17"/>
      <c r="D260" s="13"/>
    </row>
    <row r="261" spans="1:4" ht="25.5" x14ac:dyDescent="0.25">
      <c r="A261" s="12" t="s">
        <v>460</v>
      </c>
      <c r="B261" s="19" t="s">
        <v>461</v>
      </c>
      <c r="C261" s="17" t="s">
        <v>18</v>
      </c>
      <c r="D261" s="12">
        <v>1185.8699999999999</v>
      </c>
    </row>
    <row r="262" spans="1:4" x14ac:dyDescent="0.25">
      <c r="A262" s="12" t="s">
        <v>464</v>
      </c>
      <c r="B262" s="19" t="s">
        <v>465</v>
      </c>
      <c r="C262" s="17" t="s">
        <v>18</v>
      </c>
      <c r="D262" s="12">
        <v>4406.04</v>
      </c>
    </row>
    <row r="263" spans="1:4" x14ac:dyDescent="0.25">
      <c r="A263" s="12" t="s">
        <v>462</v>
      </c>
      <c r="B263" s="19" t="s">
        <v>463</v>
      </c>
      <c r="C263" s="17" t="s">
        <v>18</v>
      </c>
      <c r="D263" s="12">
        <v>8052.24</v>
      </c>
    </row>
    <row r="264" spans="1:4" x14ac:dyDescent="0.25">
      <c r="A264" s="15" t="s">
        <v>466</v>
      </c>
      <c r="B264" s="18" t="s">
        <v>467</v>
      </c>
      <c r="C264" s="17"/>
      <c r="D264" s="13"/>
    </row>
    <row r="265" spans="1:4" x14ac:dyDescent="0.25">
      <c r="A265" s="12" t="s">
        <v>4973</v>
      </c>
      <c r="B265" s="19" t="s">
        <v>4974</v>
      </c>
      <c r="C265" s="17" t="s">
        <v>18</v>
      </c>
      <c r="D265" s="12">
        <v>6078.8</v>
      </c>
    </row>
    <row r="266" spans="1:4" ht="25.5" x14ac:dyDescent="0.25">
      <c r="A266" s="12" t="s">
        <v>468</v>
      </c>
      <c r="B266" s="19" t="s">
        <v>469</v>
      </c>
      <c r="C266" s="17" t="s">
        <v>18</v>
      </c>
      <c r="D266" s="12">
        <v>3050.64</v>
      </c>
    </row>
    <row r="267" spans="1:4" x14ac:dyDescent="0.25">
      <c r="A267" s="15" t="s">
        <v>470</v>
      </c>
      <c r="B267" s="18" t="s">
        <v>471</v>
      </c>
      <c r="C267" s="17"/>
      <c r="D267" s="13"/>
    </row>
    <row r="268" spans="1:4" x14ac:dyDescent="0.25">
      <c r="A268" s="15" t="s">
        <v>472</v>
      </c>
      <c r="B268" s="18" t="s">
        <v>473</v>
      </c>
      <c r="C268" s="17"/>
      <c r="D268" s="13"/>
    </row>
    <row r="269" spans="1:4" x14ac:dyDescent="0.25">
      <c r="A269" s="15" t="s">
        <v>474</v>
      </c>
      <c r="B269" s="18" t="s">
        <v>475</v>
      </c>
      <c r="C269" s="17"/>
      <c r="D269" s="13"/>
    </row>
    <row r="270" spans="1:4" x14ac:dyDescent="0.25">
      <c r="A270" s="15" t="s">
        <v>476</v>
      </c>
      <c r="B270" s="18" t="s">
        <v>477</v>
      </c>
      <c r="C270" s="17"/>
      <c r="D270" s="13"/>
    </row>
    <row r="271" spans="1:4" x14ac:dyDescent="0.25">
      <c r="A271" s="12" t="s">
        <v>483</v>
      </c>
      <c r="B271" s="19" t="s">
        <v>484</v>
      </c>
      <c r="C271" s="17" t="s">
        <v>480</v>
      </c>
      <c r="D271" s="12">
        <v>2.08</v>
      </c>
    </row>
    <row r="272" spans="1:4" ht="25.5" x14ac:dyDescent="0.25">
      <c r="A272" s="12" t="s">
        <v>485</v>
      </c>
      <c r="B272" s="19" t="s">
        <v>486</v>
      </c>
      <c r="C272" s="17" t="s">
        <v>480</v>
      </c>
      <c r="D272" s="12">
        <v>0.48</v>
      </c>
    </row>
    <row r="273" spans="1:4" x14ac:dyDescent="0.25">
      <c r="A273" s="12" t="s">
        <v>478</v>
      </c>
      <c r="B273" s="19" t="s">
        <v>479</v>
      </c>
      <c r="C273" s="17" t="s">
        <v>480</v>
      </c>
      <c r="D273" s="12">
        <v>1.58</v>
      </c>
    </row>
    <row r="274" spans="1:4" ht="25.5" x14ac:dyDescent="0.25">
      <c r="A274" s="12" t="s">
        <v>489</v>
      </c>
      <c r="B274" s="19" t="s">
        <v>490</v>
      </c>
      <c r="C274" s="17" t="s">
        <v>480</v>
      </c>
      <c r="D274" s="12">
        <v>7.44</v>
      </c>
    </row>
    <row r="275" spans="1:4" x14ac:dyDescent="0.25">
      <c r="A275" s="12" t="s">
        <v>487</v>
      </c>
      <c r="B275" s="19" t="s">
        <v>488</v>
      </c>
      <c r="C275" s="17" t="s">
        <v>480</v>
      </c>
      <c r="D275" s="12">
        <v>1.02</v>
      </c>
    </row>
    <row r="276" spans="1:4" x14ac:dyDescent="0.25">
      <c r="A276" s="12" t="s">
        <v>481</v>
      </c>
      <c r="B276" s="19" t="s">
        <v>482</v>
      </c>
      <c r="C276" s="17" t="s">
        <v>480</v>
      </c>
      <c r="D276" s="12">
        <v>0.14000000000000001</v>
      </c>
    </row>
    <row r="277" spans="1:4" x14ac:dyDescent="0.25">
      <c r="A277" s="15" t="s">
        <v>491</v>
      </c>
      <c r="B277" s="18" t="s">
        <v>492</v>
      </c>
      <c r="C277" s="17"/>
      <c r="D277" s="13"/>
    </row>
    <row r="278" spans="1:4" x14ac:dyDescent="0.25">
      <c r="A278" s="12" t="s">
        <v>501</v>
      </c>
      <c r="B278" s="19" t="s">
        <v>502</v>
      </c>
      <c r="C278" s="17" t="s">
        <v>18</v>
      </c>
      <c r="D278" s="12">
        <v>5430.7</v>
      </c>
    </row>
    <row r="279" spans="1:4" x14ac:dyDescent="0.25">
      <c r="A279" s="12" t="s">
        <v>499</v>
      </c>
      <c r="B279" s="19" t="s">
        <v>500</v>
      </c>
      <c r="C279" s="17" t="s">
        <v>480</v>
      </c>
      <c r="D279" s="12">
        <v>0.18</v>
      </c>
    </row>
    <row r="280" spans="1:4" ht="25.5" x14ac:dyDescent="0.25">
      <c r="A280" s="12" t="s">
        <v>4977</v>
      </c>
      <c r="B280" s="19" t="s">
        <v>4978</v>
      </c>
      <c r="C280" s="17" t="s">
        <v>18</v>
      </c>
      <c r="D280" s="12">
        <v>34.33</v>
      </c>
    </row>
    <row r="281" spans="1:4" x14ac:dyDescent="0.25">
      <c r="A281" s="12" t="s">
        <v>4979</v>
      </c>
      <c r="B281" s="19" t="s">
        <v>4980</v>
      </c>
      <c r="C281" s="17" t="s">
        <v>18</v>
      </c>
      <c r="D281" s="12">
        <v>1180.9100000000001</v>
      </c>
    </row>
    <row r="282" spans="1:4" x14ac:dyDescent="0.25">
      <c r="A282" s="12" t="s">
        <v>495</v>
      </c>
      <c r="B282" s="19" t="s">
        <v>496</v>
      </c>
      <c r="C282" s="17" t="s">
        <v>44</v>
      </c>
      <c r="D282" s="12">
        <v>2.61</v>
      </c>
    </row>
    <row r="283" spans="1:4" x14ac:dyDescent="0.25">
      <c r="A283" s="12" t="s">
        <v>4981</v>
      </c>
      <c r="B283" s="19" t="s">
        <v>4982</v>
      </c>
      <c r="C283" s="17" t="s">
        <v>480</v>
      </c>
      <c r="D283" s="12">
        <v>3.37</v>
      </c>
    </row>
    <row r="284" spans="1:4" x14ac:dyDescent="0.25">
      <c r="A284" s="12" t="s">
        <v>493</v>
      </c>
      <c r="B284" s="19" t="s">
        <v>494</v>
      </c>
      <c r="C284" s="17" t="s">
        <v>480</v>
      </c>
      <c r="D284" s="12">
        <v>0.24</v>
      </c>
    </row>
    <row r="285" spans="1:4" ht="51" x14ac:dyDescent="0.25">
      <c r="A285" s="12" t="s">
        <v>4983</v>
      </c>
      <c r="B285" s="19" t="s">
        <v>4984</v>
      </c>
      <c r="C285" s="17" t="s">
        <v>480</v>
      </c>
      <c r="D285" s="12">
        <v>0.55000000000000004</v>
      </c>
    </row>
    <row r="286" spans="1:4" x14ac:dyDescent="0.25">
      <c r="A286" s="12" t="s">
        <v>497</v>
      </c>
      <c r="B286" s="19" t="s">
        <v>498</v>
      </c>
      <c r="C286" s="17" t="s">
        <v>480</v>
      </c>
      <c r="D286" s="12">
        <v>0.51</v>
      </c>
    </row>
    <row r="287" spans="1:4" ht="51" x14ac:dyDescent="0.25">
      <c r="A287" s="12" t="s">
        <v>4985</v>
      </c>
      <c r="B287" s="19" t="s">
        <v>4986</v>
      </c>
      <c r="C287" s="17" t="s">
        <v>3375</v>
      </c>
      <c r="D287" s="12">
        <v>511.96</v>
      </c>
    </row>
    <row r="288" spans="1:4" x14ac:dyDescent="0.25">
      <c r="A288" s="12" t="s">
        <v>4987</v>
      </c>
      <c r="B288" s="19" t="s">
        <v>4988</v>
      </c>
      <c r="C288" s="17" t="s">
        <v>6901</v>
      </c>
      <c r="D288" s="12">
        <v>1240.5</v>
      </c>
    </row>
    <row r="289" spans="1:4" x14ac:dyDescent="0.25">
      <c r="A289" s="12" t="s">
        <v>4989</v>
      </c>
      <c r="B289" s="19" t="s">
        <v>4990</v>
      </c>
      <c r="C289" s="17" t="s">
        <v>18</v>
      </c>
      <c r="D289" s="12">
        <v>134.56</v>
      </c>
    </row>
    <row r="290" spans="1:4" x14ac:dyDescent="0.25">
      <c r="A290" s="12" t="s">
        <v>4991</v>
      </c>
      <c r="B290" s="19" t="s">
        <v>4992</v>
      </c>
      <c r="C290" s="17" t="s">
        <v>3375</v>
      </c>
      <c r="D290" s="12">
        <v>393.86</v>
      </c>
    </row>
    <row r="291" spans="1:4" x14ac:dyDescent="0.25">
      <c r="A291" s="15" t="s">
        <v>503</v>
      </c>
      <c r="B291" s="18" t="s">
        <v>504</v>
      </c>
      <c r="C291" s="17"/>
      <c r="D291" s="13"/>
    </row>
    <row r="292" spans="1:4" x14ac:dyDescent="0.25">
      <c r="A292" s="12" t="s">
        <v>4993</v>
      </c>
      <c r="B292" s="19" t="s">
        <v>4994</v>
      </c>
      <c r="C292" s="17" t="s">
        <v>480</v>
      </c>
      <c r="D292" s="12">
        <v>359.32</v>
      </c>
    </row>
    <row r="293" spans="1:4" x14ac:dyDescent="0.25">
      <c r="A293" s="12" t="s">
        <v>505</v>
      </c>
      <c r="B293" s="19" t="s">
        <v>506</v>
      </c>
      <c r="C293" s="17" t="s">
        <v>480</v>
      </c>
      <c r="D293" s="12">
        <v>388.41</v>
      </c>
    </row>
    <row r="294" spans="1:4" x14ac:dyDescent="0.25">
      <c r="A294" s="12" t="s">
        <v>4995</v>
      </c>
      <c r="B294" s="19" t="s">
        <v>4996</v>
      </c>
      <c r="C294" s="17" t="s">
        <v>480</v>
      </c>
      <c r="D294" s="12">
        <v>76.680000000000007</v>
      </c>
    </row>
    <row r="295" spans="1:4" x14ac:dyDescent="0.25">
      <c r="A295" s="15" t="s">
        <v>507</v>
      </c>
      <c r="B295" s="18" t="s">
        <v>508</v>
      </c>
      <c r="C295" s="17"/>
      <c r="D295" s="13"/>
    </row>
    <row r="296" spans="1:4" x14ac:dyDescent="0.25">
      <c r="A296" s="12" t="s">
        <v>530</v>
      </c>
      <c r="B296" s="19" t="s">
        <v>531</v>
      </c>
      <c r="C296" s="17" t="s">
        <v>480</v>
      </c>
      <c r="D296" s="12">
        <v>66.88</v>
      </c>
    </row>
    <row r="297" spans="1:4" x14ac:dyDescent="0.25">
      <c r="A297" s="12" t="s">
        <v>538</v>
      </c>
      <c r="B297" s="19" t="s">
        <v>539</v>
      </c>
      <c r="C297" s="17" t="s">
        <v>521</v>
      </c>
      <c r="D297" s="12">
        <v>50.88</v>
      </c>
    </row>
    <row r="298" spans="1:4" x14ac:dyDescent="0.25">
      <c r="A298" s="12" t="s">
        <v>4997</v>
      </c>
      <c r="B298" s="19" t="s">
        <v>4998</v>
      </c>
      <c r="C298" s="17" t="s">
        <v>18</v>
      </c>
      <c r="D298" s="12">
        <v>21.44</v>
      </c>
    </row>
    <row r="299" spans="1:4" x14ac:dyDescent="0.25">
      <c r="A299" s="12" t="s">
        <v>517</v>
      </c>
      <c r="B299" s="19" t="s">
        <v>518</v>
      </c>
      <c r="C299" s="17" t="s">
        <v>44</v>
      </c>
      <c r="D299" s="12">
        <v>41.39</v>
      </c>
    </row>
    <row r="300" spans="1:4" x14ac:dyDescent="0.25">
      <c r="A300" s="12" t="s">
        <v>515</v>
      </c>
      <c r="B300" s="19" t="s">
        <v>516</v>
      </c>
      <c r="C300" s="17" t="s">
        <v>44</v>
      </c>
      <c r="D300" s="12">
        <v>41.39</v>
      </c>
    </row>
    <row r="301" spans="1:4" ht="25.5" x14ac:dyDescent="0.25">
      <c r="A301" s="12" t="s">
        <v>4999</v>
      </c>
      <c r="B301" s="19" t="s">
        <v>5000</v>
      </c>
      <c r="C301" s="17" t="s">
        <v>18</v>
      </c>
      <c r="D301" s="12">
        <v>126.96</v>
      </c>
    </row>
    <row r="302" spans="1:4" x14ac:dyDescent="0.25">
      <c r="A302" s="12" t="s">
        <v>540</v>
      </c>
      <c r="B302" s="19" t="s">
        <v>541</v>
      </c>
      <c r="C302" s="17" t="s">
        <v>521</v>
      </c>
      <c r="D302" s="12">
        <v>209.25</v>
      </c>
    </row>
    <row r="303" spans="1:4" x14ac:dyDescent="0.25">
      <c r="A303" s="12" t="s">
        <v>544</v>
      </c>
      <c r="B303" s="19" t="s">
        <v>545</v>
      </c>
      <c r="C303" s="17" t="s">
        <v>44</v>
      </c>
      <c r="D303" s="12">
        <v>68.3</v>
      </c>
    </row>
    <row r="304" spans="1:4" x14ac:dyDescent="0.25">
      <c r="A304" s="12" t="s">
        <v>546</v>
      </c>
      <c r="B304" s="19" t="s">
        <v>547</v>
      </c>
      <c r="C304" s="17" t="s">
        <v>480</v>
      </c>
      <c r="D304" s="12">
        <v>358.34</v>
      </c>
    </row>
    <row r="305" spans="1:4" x14ac:dyDescent="0.25">
      <c r="A305" s="12" t="s">
        <v>542</v>
      </c>
      <c r="B305" s="19" t="s">
        <v>543</v>
      </c>
      <c r="C305" s="17" t="s">
        <v>480</v>
      </c>
      <c r="D305" s="12">
        <v>44.59</v>
      </c>
    </row>
    <row r="306" spans="1:4" x14ac:dyDescent="0.25">
      <c r="A306" s="12" t="s">
        <v>5001</v>
      </c>
      <c r="B306" s="19" t="s">
        <v>5002</v>
      </c>
      <c r="C306" s="17" t="s">
        <v>18</v>
      </c>
      <c r="D306" s="12">
        <v>520.54999999999995</v>
      </c>
    </row>
    <row r="307" spans="1:4" x14ac:dyDescent="0.25">
      <c r="A307" s="12" t="s">
        <v>534</v>
      </c>
      <c r="B307" s="19" t="s">
        <v>535</v>
      </c>
      <c r="C307" s="17" t="s">
        <v>480</v>
      </c>
      <c r="D307" s="12">
        <v>65.69</v>
      </c>
    </row>
    <row r="308" spans="1:4" x14ac:dyDescent="0.25">
      <c r="A308" s="12" t="s">
        <v>536</v>
      </c>
      <c r="B308" s="19" t="s">
        <v>537</v>
      </c>
      <c r="C308" s="17" t="s">
        <v>480</v>
      </c>
      <c r="D308" s="12">
        <v>68.2</v>
      </c>
    </row>
    <row r="309" spans="1:4" x14ac:dyDescent="0.25">
      <c r="A309" s="12" t="s">
        <v>522</v>
      </c>
      <c r="B309" s="19" t="s">
        <v>523</v>
      </c>
      <c r="C309" s="17" t="s">
        <v>521</v>
      </c>
      <c r="D309" s="12">
        <v>21.44</v>
      </c>
    </row>
    <row r="310" spans="1:4" x14ac:dyDescent="0.25">
      <c r="A310" s="12" t="s">
        <v>524</v>
      </c>
      <c r="B310" s="19" t="s">
        <v>525</v>
      </c>
      <c r="C310" s="17" t="s">
        <v>521</v>
      </c>
      <c r="D310" s="12">
        <v>40.840000000000003</v>
      </c>
    </row>
    <row r="311" spans="1:4" x14ac:dyDescent="0.25">
      <c r="A311" s="12" t="s">
        <v>513</v>
      </c>
      <c r="B311" s="19" t="s">
        <v>514</v>
      </c>
      <c r="C311" s="17" t="s">
        <v>18</v>
      </c>
      <c r="D311" s="12">
        <v>1.2</v>
      </c>
    </row>
    <row r="312" spans="1:4" x14ac:dyDescent="0.25">
      <c r="A312" s="12" t="s">
        <v>532</v>
      </c>
      <c r="B312" s="19" t="s">
        <v>533</v>
      </c>
      <c r="C312" s="17" t="s">
        <v>18</v>
      </c>
      <c r="D312" s="12">
        <v>32.5</v>
      </c>
    </row>
    <row r="313" spans="1:4" x14ac:dyDescent="0.25">
      <c r="A313" s="12" t="s">
        <v>519</v>
      </c>
      <c r="B313" s="19" t="s">
        <v>520</v>
      </c>
      <c r="C313" s="17" t="s">
        <v>521</v>
      </c>
      <c r="D313" s="12">
        <v>45.4</v>
      </c>
    </row>
    <row r="314" spans="1:4" x14ac:dyDescent="0.25">
      <c r="A314" s="12" t="s">
        <v>526</v>
      </c>
      <c r="B314" s="19" t="s">
        <v>527</v>
      </c>
      <c r="C314" s="17" t="s">
        <v>480</v>
      </c>
      <c r="D314" s="12">
        <v>66.88</v>
      </c>
    </row>
    <row r="315" spans="1:4" x14ac:dyDescent="0.25">
      <c r="A315" s="12" t="s">
        <v>509</v>
      </c>
      <c r="B315" s="19" t="s">
        <v>510</v>
      </c>
      <c r="C315" s="17" t="s">
        <v>18</v>
      </c>
      <c r="D315" s="12">
        <v>307.95999999999998</v>
      </c>
    </row>
    <row r="316" spans="1:4" x14ac:dyDescent="0.25">
      <c r="A316" s="12" t="s">
        <v>511</v>
      </c>
      <c r="B316" s="19" t="s">
        <v>512</v>
      </c>
      <c r="C316" s="17" t="s">
        <v>18</v>
      </c>
      <c r="D316" s="12">
        <v>230</v>
      </c>
    </row>
    <row r="317" spans="1:4" x14ac:dyDescent="0.25">
      <c r="A317" s="12" t="s">
        <v>528</v>
      </c>
      <c r="B317" s="19" t="s">
        <v>529</v>
      </c>
      <c r="C317" s="17" t="s">
        <v>480</v>
      </c>
      <c r="D317" s="12">
        <v>66.88</v>
      </c>
    </row>
    <row r="318" spans="1:4" x14ac:dyDescent="0.25">
      <c r="A318" s="15" t="s">
        <v>548</v>
      </c>
      <c r="B318" s="18" t="s">
        <v>549</v>
      </c>
      <c r="C318" s="17"/>
      <c r="D318" s="13"/>
    </row>
    <row r="319" spans="1:4" x14ac:dyDescent="0.25">
      <c r="A319" s="15" t="s">
        <v>550</v>
      </c>
      <c r="B319" s="18" t="s">
        <v>551</v>
      </c>
      <c r="C319" s="17"/>
      <c r="D319" s="13"/>
    </row>
    <row r="320" spans="1:4" x14ac:dyDescent="0.25">
      <c r="A320" s="12" t="s">
        <v>561</v>
      </c>
      <c r="B320" s="19" t="s">
        <v>562</v>
      </c>
      <c r="C320" s="17" t="s">
        <v>554</v>
      </c>
      <c r="D320" s="12">
        <v>51.05</v>
      </c>
    </row>
    <row r="321" spans="1:4" x14ac:dyDescent="0.25">
      <c r="A321" s="12" t="s">
        <v>5003</v>
      </c>
      <c r="B321" s="19" t="s">
        <v>5004</v>
      </c>
      <c r="C321" s="17" t="s">
        <v>554</v>
      </c>
      <c r="D321" s="12">
        <v>437.02</v>
      </c>
    </row>
    <row r="322" spans="1:4" x14ac:dyDescent="0.25">
      <c r="A322" s="12" t="s">
        <v>552</v>
      </c>
      <c r="B322" s="19" t="s">
        <v>553</v>
      </c>
      <c r="C322" s="17" t="s">
        <v>554</v>
      </c>
      <c r="D322" s="12">
        <v>80.78</v>
      </c>
    </row>
    <row r="323" spans="1:4" x14ac:dyDescent="0.25">
      <c r="A323" s="12" t="s">
        <v>555</v>
      </c>
      <c r="B323" s="19" t="s">
        <v>556</v>
      </c>
      <c r="C323" s="17" t="s">
        <v>554</v>
      </c>
      <c r="D323" s="12">
        <v>61.26</v>
      </c>
    </row>
    <row r="324" spans="1:4" x14ac:dyDescent="0.25">
      <c r="A324" s="12" t="s">
        <v>559</v>
      </c>
      <c r="B324" s="19" t="s">
        <v>560</v>
      </c>
      <c r="C324" s="17" t="s">
        <v>554</v>
      </c>
      <c r="D324" s="12">
        <v>5.81</v>
      </c>
    </row>
    <row r="325" spans="1:4" x14ac:dyDescent="0.25">
      <c r="A325" s="12" t="s">
        <v>557</v>
      </c>
      <c r="B325" s="19" t="s">
        <v>558</v>
      </c>
      <c r="C325" s="17" t="s">
        <v>554</v>
      </c>
      <c r="D325" s="12">
        <v>2.06</v>
      </c>
    </row>
    <row r="326" spans="1:4" x14ac:dyDescent="0.25">
      <c r="A326" s="15" t="s">
        <v>563</v>
      </c>
      <c r="B326" s="18" t="s">
        <v>564</v>
      </c>
      <c r="C326" s="17"/>
      <c r="D326" s="13"/>
    </row>
    <row r="327" spans="1:4" ht="38.25" x14ac:dyDescent="0.25">
      <c r="A327" s="12" t="s">
        <v>592</v>
      </c>
      <c r="B327" s="19" t="s">
        <v>7240</v>
      </c>
      <c r="C327" s="17" t="s">
        <v>554</v>
      </c>
      <c r="D327" s="12">
        <v>1.45</v>
      </c>
    </row>
    <row r="328" spans="1:4" ht="25.5" x14ac:dyDescent="0.25">
      <c r="A328" s="12" t="s">
        <v>593</v>
      </c>
      <c r="B328" s="19" t="s">
        <v>594</v>
      </c>
      <c r="C328" s="17" t="s">
        <v>554</v>
      </c>
      <c r="D328" s="12">
        <v>2.5099999999999998</v>
      </c>
    </row>
    <row r="329" spans="1:4" x14ac:dyDescent="0.25">
      <c r="A329" s="12" t="s">
        <v>565</v>
      </c>
      <c r="B329" s="19" t="s">
        <v>566</v>
      </c>
      <c r="C329" s="17" t="s">
        <v>554</v>
      </c>
      <c r="D329" s="12">
        <v>3.97</v>
      </c>
    </row>
    <row r="330" spans="1:4" x14ac:dyDescent="0.25">
      <c r="A330" s="12" t="s">
        <v>578</v>
      </c>
      <c r="B330" s="19" t="s">
        <v>579</v>
      </c>
      <c r="C330" s="17" t="s">
        <v>580</v>
      </c>
      <c r="D330" s="12">
        <v>8.82</v>
      </c>
    </row>
    <row r="331" spans="1:4" ht="25.5" x14ac:dyDescent="0.25">
      <c r="A331" s="12" t="s">
        <v>581</v>
      </c>
      <c r="B331" s="19" t="s">
        <v>582</v>
      </c>
      <c r="C331" s="17" t="s">
        <v>580</v>
      </c>
      <c r="D331" s="12">
        <v>4.4000000000000004</v>
      </c>
    </row>
    <row r="332" spans="1:4" x14ac:dyDescent="0.25">
      <c r="A332" s="12" t="s">
        <v>570</v>
      </c>
      <c r="B332" s="19" t="s">
        <v>571</v>
      </c>
      <c r="C332" s="17" t="s">
        <v>554</v>
      </c>
      <c r="D332" s="12">
        <v>11.21</v>
      </c>
    </row>
    <row r="333" spans="1:4" x14ac:dyDescent="0.25">
      <c r="A333" s="12" t="s">
        <v>574</v>
      </c>
      <c r="B333" s="19" t="s">
        <v>575</v>
      </c>
      <c r="C333" s="17" t="s">
        <v>554</v>
      </c>
      <c r="D333" s="12">
        <v>4.29</v>
      </c>
    </row>
    <row r="334" spans="1:4" ht="25.5" x14ac:dyDescent="0.25">
      <c r="A334" s="12" t="s">
        <v>5005</v>
      </c>
      <c r="B334" s="19" t="s">
        <v>5006</v>
      </c>
      <c r="C334" s="17" t="s">
        <v>580</v>
      </c>
      <c r="D334" s="12">
        <v>8.6300000000000008</v>
      </c>
    </row>
    <row r="335" spans="1:4" x14ac:dyDescent="0.25">
      <c r="A335" s="12" t="s">
        <v>588</v>
      </c>
      <c r="B335" s="19" t="s">
        <v>589</v>
      </c>
      <c r="C335" s="17" t="s">
        <v>18</v>
      </c>
      <c r="D335" s="12">
        <v>461.14</v>
      </c>
    </row>
    <row r="336" spans="1:4" ht="25.5" x14ac:dyDescent="0.25">
      <c r="A336" s="12" t="s">
        <v>590</v>
      </c>
      <c r="B336" s="19" t="s">
        <v>591</v>
      </c>
      <c r="C336" s="17" t="s">
        <v>569</v>
      </c>
      <c r="D336" s="12">
        <v>1.29</v>
      </c>
    </row>
    <row r="337" spans="1:4" x14ac:dyDescent="0.25">
      <c r="A337" s="12" t="s">
        <v>5007</v>
      </c>
      <c r="B337" s="19" t="s">
        <v>5008</v>
      </c>
      <c r="C337" s="17" t="s">
        <v>585</v>
      </c>
      <c r="D337" s="12">
        <v>0.4</v>
      </c>
    </row>
    <row r="338" spans="1:4" x14ac:dyDescent="0.25">
      <c r="A338" s="12" t="s">
        <v>5009</v>
      </c>
      <c r="B338" s="19" t="s">
        <v>5010</v>
      </c>
      <c r="C338" s="17" t="s">
        <v>585</v>
      </c>
      <c r="D338" s="12">
        <v>0.47</v>
      </c>
    </row>
    <row r="339" spans="1:4" x14ac:dyDescent="0.25">
      <c r="A339" s="12" t="s">
        <v>5011</v>
      </c>
      <c r="B339" s="19" t="s">
        <v>5012</v>
      </c>
      <c r="C339" s="17" t="s">
        <v>585</v>
      </c>
      <c r="D339" s="12">
        <v>0.28999999999999998</v>
      </c>
    </row>
    <row r="340" spans="1:4" x14ac:dyDescent="0.25">
      <c r="A340" s="12" t="s">
        <v>595</v>
      </c>
      <c r="B340" s="19" t="s">
        <v>596</v>
      </c>
      <c r="C340" s="17" t="s">
        <v>569</v>
      </c>
      <c r="D340" s="12">
        <v>0.67</v>
      </c>
    </row>
    <row r="341" spans="1:4" x14ac:dyDescent="0.25">
      <c r="A341" s="12" t="s">
        <v>567</v>
      </c>
      <c r="B341" s="19" t="s">
        <v>568</v>
      </c>
      <c r="C341" s="17" t="s">
        <v>569</v>
      </c>
      <c r="D341" s="12">
        <v>0.97</v>
      </c>
    </row>
    <row r="342" spans="1:4" x14ac:dyDescent="0.25">
      <c r="A342" s="12" t="s">
        <v>583</v>
      </c>
      <c r="B342" s="19" t="s">
        <v>584</v>
      </c>
      <c r="C342" s="17" t="s">
        <v>585</v>
      </c>
      <c r="D342" s="12">
        <v>1.67</v>
      </c>
    </row>
    <row r="343" spans="1:4" ht="25.5" x14ac:dyDescent="0.25">
      <c r="A343" s="12" t="s">
        <v>586</v>
      </c>
      <c r="B343" s="19" t="s">
        <v>587</v>
      </c>
      <c r="C343" s="17" t="s">
        <v>585</v>
      </c>
      <c r="D343" s="12">
        <v>0.65</v>
      </c>
    </row>
    <row r="344" spans="1:4" x14ac:dyDescent="0.25">
      <c r="A344" s="12" t="s">
        <v>572</v>
      </c>
      <c r="B344" s="19" t="s">
        <v>573</v>
      </c>
      <c r="C344" s="17" t="s">
        <v>569</v>
      </c>
      <c r="D344" s="12">
        <v>2.52</v>
      </c>
    </row>
    <row r="345" spans="1:4" x14ac:dyDescent="0.25">
      <c r="A345" s="12" t="s">
        <v>576</v>
      </c>
      <c r="B345" s="19" t="s">
        <v>577</v>
      </c>
      <c r="C345" s="17" t="s">
        <v>569</v>
      </c>
      <c r="D345" s="12">
        <v>0.53</v>
      </c>
    </row>
    <row r="346" spans="1:4" x14ac:dyDescent="0.25">
      <c r="A346" s="15" t="s">
        <v>597</v>
      </c>
      <c r="B346" s="18" t="s">
        <v>598</v>
      </c>
      <c r="C346" s="17"/>
      <c r="D346" s="13"/>
    </row>
    <row r="347" spans="1:4" x14ac:dyDescent="0.25">
      <c r="A347" s="12" t="s">
        <v>599</v>
      </c>
      <c r="B347" s="19" t="s">
        <v>600</v>
      </c>
      <c r="C347" s="17" t="s">
        <v>554</v>
      </c>
      <c r="D347" s="12">
        <v>49.9</v>
      </c>
    </row>
    <row r="348" spans="1:4" x14ac:dyDescent="0.25">
      <c r="A348" s="12" t="s">
        <v>611</v>
      </c>
      <c r="B348" s="19" t="s">
        <v>612</v>
      </c>
      <c r="C348" s="17" t="s">
        <v>554</v>
      </c>
      <c r="D348" s="12">
        <v>51.98</v>
      </c>
    </row>
    <row r="349" spans="1:4" x14ac:dyDescent="0.25">
      <c r="A349" s="12" t="s">
        <v>613</v>
      </c>
      <c r="B349" s="19" t="s">
        <v>614</v>
      </c>
      <c r="C349" s="17" t="s">
        <v>554</v>
      </c>
      <c r="D349" s="12">
        <v>29</v>
      </c>
    </row>
    <row r="350" spans="1:4" ht="25.5" x14ac:dyDescent="0.25">
      <c r="A350" s="12" t="s">
        <v>605</v>
      </c>
      <c r="B350" s="19" t="s">
        <v>606</v>
      </c>
      <c r="C350" s="17" t="s">
        <v>554</v>
      </c>
      <c r="D350" s="12">
        <v>85.13</v>
      </c>
    </row>
    <row r="351" spans="1:4" ht="25.5" x14ac:dyDescent="0.25">
      <c r="A351" s="12" t="s">
        <v>601</v>
      </c>
      <c r="B351" s="19" t="s">
        <v>602</v>
      </c>
      <c r="C351" s="17" t="s">
        <v>554</v>
      </c>
      <c r="D351" s="12">
        <v>35.42</v>
      </c>
    </row>
    <row r="352" spans="1:4" ht="25.5" x14ac:dyDescent="0.25">
      <c r="A352" s="12" t="s">
        <v>603</v>
      </c>
      <c r="B352" s="19" t="s">
        <v>604</v>
      </c>
      <c r="C352" s="17" t="s">
        <v>554</v>
      </c>
      <c r="D352" s="12">
        <v>49.62</v>
      </c>
    </row>
    <row r="353" spans="1:4" ht="25.5" x14ac:dyDescent="0.25">
      <c r="A353" s="12" t="s">
        <v>607</v>
      </c>
      <c r="B353" s="19" t="s">
        <v>608</v>
      </c>
      <c r="C353" s="17" t="s">
        <v>554</v>
      </c>
      <c r="D353" s="12">
        <v>36.75</v>
      </c>
    </row>
    <row r="354" spans="1:4" ht="25.5" x14ac:dyDescent="0.25">
      <c r="A354" s="12" t="s">
        <v>609</v>
      </c>
      <c r="B354" s="19" t="s">
        <v>610</v>
      </c>
      <c r="C354" s="17" t="s">
        <v>554</v>
      </c>
      <c r="D354" s="12">
        <v>87.8</v>
      </c>
    </row>
    <row r="355" spans="1:4" x14ac:dyDescent="0.25">
      <c r="A355" s="15" t="s">
        <v>615</v>
      </c>
      <c r="B355" s="18" t="s">
        <v>616</v>
      </c>
      <c r="C355" s="17"/>
      <c r="D355" s="13"/>
    </row>
    <row r="356" spans="1:4" x14ac:dyDescent="0.25">
      <c r="A356" s="12" t="s">
        <v>623</v>
      </c>
      <c r="B356" s="19" t="s">
        <v>624</v>
      </c>
      <c r="C356" s="17" t="s">
        <v>480</v>
      </c>
      <c r="D356" s="12">
        <v>5.0999999999999996</v>
      </c>
    </row>
    <row r="357" spans="1:4" x14ac:dyDescent="0.25">
      <c r="A357" s="12" t="s">
        <v>5013</v>
      </c>
      <c r="B357" s="19" t="s">
        <v>5014</v>
      </c>
      <c r="C357" s="17" t="s">
        <v>554</v>
      </c>
      <c r="D357" s="12">
        <v>3.73</v>
      </c>
    </row>
    <row r="358" spans="1:4" x14ac:dyDescent="0.25">
      <c r="A358" s="12" t="s">
        <v>5015</v>
      </c>
      <c r="B358" s="19" t="s">
        <v>5016</v>
      </c>
      <c r="C358" s="17" t="s">
        <v>554</v>
      </c>
      <c r="D358" s="12">
        <v>2.98</v>
      </c>
    </row>
    <row r="359" spans="1:4" x14ac:dyDescent="0.25">
      <c r="A359" s="12" t="s">
        <v>629</v>
      </c>
      <c r="B359" s="19" t="s">
        <v>630</v>
      </c>
      <c r="C359" s="17" t="s">
        <v>554</v>
      </c>
      <c r="D359" s="12">
        <v>7.91</v>
      </c>
    </row>
    <row r="360" spans="1:4" x14ac:dyDescent="0.25">
      <c r="A360" s="12" t="s">
        <v>631</v>
      </c>
      <c r="B360" s="19" t="s">
        <v>632</v>
      </c>
      <c r="C360" s="17" t="s">
        <v>554</v>
      </c>
      <c r="D360" s="12">
        <v>79.58</v>
      </c>
    </row>
    <row r="361" spans="1:4" x14ac:dyDescent="0.25">
      <c r="A361" s="12" t="s">
        <v>625</v>
      </c>
      <c r="B361" s="19" t="s">
        <v>626</v>
      </c>
      <c r="C361" s="17" t="s">
        <v>554</v>
      </c>
      <c r="D361" s="12">
        <v>8.0500000000000007</v>
      </c>
    </row>
    <row r="362" spans="1:4" x14ac:dyDescent="0.25">
      <c r="A362" s="12" t="s">
        <v>637</v>
      </c>
      <c r="B362" s="19" t="s">
        <v>638</v>
      </c>
      <c r="C362" s="17" t="s">
        <v>554</v>
      </c>
      <c r="D362" s="12">
        <v>301.45999999999998</v>
      </c>
    </row>
    <row r="363" spans="1:4" ht="25.5" x14ac:dyDescent="0.25">
      <c r="A363" s="12" t="s">
        <v>627</v>
      </c>
      <c r="B363" s="19" t="s">
        <v>628</v>
      </c>
      <c r="C363" s="17" t="s">
        <v>480</v>
      </c>
      <c r="D363" s="12">
        <v>0.38</v>
      </c>
    </row>
    <row r="364" spans="1:4" ht="25.5" x14ac:dyDescent="0.25">
      <c r="A364" s="12" t="s">
        <v>5017</v>
      </c>
      <c r="B364" s="19" t="s">
        <v>5018</v>
      </c>
      <c r="C364" s="17" t="s">
        <v>554</v>
      </c>
      <c r="D364" s="12">
        <v>0.69</v>
      </c>
    </row>
    <row r="365" spans="1:4" x14ac:dyDescent="0.25">
      <c r="A365" s="12" t="s">
        <v>617</v>
      </c>
      <c r="B365" s="19" t="s">
        <v>618</v>
      </c>
      <c r="C365" s="17" t="s">
        <v>554</v>
      </c>
      <c r="D365" s="12">
        <v>29.65</v>
      </c>
    </row>
    <row r="366" spans="1:4" x14ac:dyDescent="0.25">
      <c r="A366" s="12" t="s">
        <v>621</v>
      </c>
      <c r="B366" s="19" t="s">
        <v>622</v>
      </c>
      <c r="C366" s="17" t="s">
        <v>554</v>
      </c>
      <c r="D366" s="12">
        <v>9.18</v>
      </c>
    </row>
    <row r="367" spans="1:4" x14ac:dyDescent="0.25">
      <c r="A367" s="12" t="s">
        <v>619</v>
      </c>
      <c r="B367" s="19" t="s">
        <v>620</v>
      </c>
      <c r="C367" s="17" t="s">
        <v>554</v>
      </c>
      <c r="D367" s="12">
        <v>30.63</v>
      </c>
    </row>
    <row r="368" spans="1:4" x14ac:dyDescent="0.25">
      <c r="A368" s="12" t="s">
        <v>639</v>
      </c>
      <c r="B368" s="19" t="s">
        <v>640</v>
      </c>
      <c r="C368" s="17" t="s">
        <v>554</v>
      </c>
      <c r="D368" s="12">
        <v>10.050000000000001</v>
      </c>
    </row>
    <row r="369" spans="1:4" x14ac:dyDescent="0.25">
      <c r="A369" s="12" t="s">
        <v>633</v>
      </c>
      <c r="B369" s="19" t="s">
        <v>634</v>
      </c>
      <c r="C369" s="17" t="s">
        <v>480</v>
      </c>
      <c r="D369" s="12">
        <v>12.88</v>
      </c>
    </row>
    <row r="370" spans="1:4" x14ac:dyDescent="0.25">
      <c r="A370" s="12" t="s">
        <v>635</v>
      </c>
      <c r="B370" s="19" t="s">
        <v>636</v>
      </c>
      <c r="C370" s="17" t="s">
        <v>480</v>
      </c>
      <c r="D370" s="12">
        <v>2.56</v>
      </c>
    </row>
    <row r="371" spans="1:4" x14ac:dyDescent="0.25">
      <c r="A371" s="15" t="s">
        <v>641</v>
      </c>
      <c r="B371" s="18" t="s">
        <v>642</v>
      </c>
      <c r="C371" s="17"/>
      <c r="D371" s="13"/>
    </row>
    <row r="372" spans="1:4" x14ac:dyDescent="0.25">
      <c r="A372" s="12" t="s">
        <v>645</v>
      </c>
      <c r="B372" s="19" t="s">
        <v>646</v>
      </c>
      <c r="C372" s="17" t="s">
        <v>480</v>
      </c>
      <c r="D372" s="12">
        <v>402.62</v>
      </c>
    </row>
    <row r="373" spans="1:4" x14ac:dyDescent="0.25">
      <c r="A373" s="12" t="s">
        <v>643</v>
      </c>
      <c r="B373" s="19" t="s">
        <v>644</v>
      </c>
      <c r="C373" s="17" t="s">
        <v>480</v>
      </c>
      <c r="D373" s="12">
        <v>161.22999999999999</v>
      </c>
    </row>
    <row r="374" spans="1:4" ht="25.5" x14ac:dyDescent="0.25">
      <c r="A374" s="12" t="s">
        <v>647</v>
      </c>
      <c r="B374" s="19" t="s">
        <v>648</v>
      </c>
      <c r="C374" s="17" t="s">
        <v>480</v>
      </c>
      <c r="D374" s="12">
        <v>86.88</v>
      </c>
    </row>
    <row r="375" spans="1:4" x14ac:dyDescent="0.25">
      <c r="A375" s="12" t="s">
        <v>649</v>
      </c>
      <c r="B375" s="19" t="s">
        <v>650</v>
      </c>
      <c r="C375" s="17" t="s">
        <v>480</v>
      </c>
      <c r="D375" s="12">
        <v>76.52</v>
      </c>
    </row>
    <row r="376" spans="1:4" ht="25.5" x14ac:dyDescent="0.25">
      <c r="A376" s="12" t="s">
        <v>651</v>
      </c>
      <c r="B376" s="19" t="s">
        <v>652</v>
      </c>
      <c r="C376" s="17" t="s">
        <v>480</v>
      </c>
      <c r="D376" s="12">
        <v>58.18</v>
      </c>
    </row>
    <row r="377" spans="1:4" x14ac:dyDescent="0.25">
      <c r="A377" s="15" t="s">
        <v>653</v>
      </c>
      <c r="B377" s="18" t="s">
        <v>654</v>
      </c>
      <c r="C377" s="17"/>
      <c r="D377" s="13"/>
    </row>
    <row r="378" spans="1:4" ht="38.25" x14ac:dyDescent="0.25">
      <c r="A378" s="12" t="s">
        <v>5019</v>
      </c>
      <c r="B378" s="19" t="s">
        <v>5020</v>
      </c>
      <c r="C378" s="17" t="s">
        <v>480</v>
      </c>
      <c r="D378" s="12">
        <v>186.85</v>
      </c>
    </row>
    <row r="379" spans="1:4" x14ac:dyDescent="0.25">
      <c r="A379" s="12" t="s">
        <v>5021</v>
      </c>
      <c r="B379" s="19" t="s">
        <v>5022</v>
      </c>
      <c r="C379" s="17" t="s">
        <v>44</v>
      </c>
      <c r="D379" s="12">
        <v>450.97</v>
      </c>
    </row>
    <row r="380" spans="1:4" ht="25.5" x14ac:dyDescent="0.25">
      <c r="A380" s="12" t="s">
        <v>661</v>
      </c>
      <c r="B380" s="19" t="s">
        <v>662</v>
      </c>
      <c r="C380" s="17" t="s">
        <v>18</v>
      </c>
      <c r="D380" s="12">
        <v>74.209999999999994</v>
      </c>
    </row>
    <row r="381" spans="1:4" x14ac:dyDescent="0.25">
      <c r="A381" s="12" t="s">
        <v>5023</v>
      </c>
      <c r="B381" s="19" t="s">
        <v>5024</v>
      </c>
      <c r="C381" s="17" t="s">
        <v>18</v>
      </c>
      <c r="D381" s="12">
        <v>554.79999999999995</v>
      </c>
    </row>
    <row r="382" spans="1:4" ht="25.5" x14ac:dyDescent="0.25">
      <c r="A382" s="12" t="s">
        <v>5025</v>
      </c>
      <c r="B382" s="19" t="s">
        <v>5026</v>
      </c>
      <c r="C382" s="17" t="s">
        <v>480</v>
      </c>
      <c r="D382" s="12">
        <v>1263.82</v>
      </c>
    </row>
    <row r="383" spans="1:4" x14ac:dyDescent="0.25">
      <c r="A383" s="12" t="s">
        <v>5027</v>
      </c>
      <c r="B383" s="19" t="s">
        <v>5028</v>
      </c>
      <c r="C383" s="17" t="s">
        <v>480</v>
      </c>
      <c r="D383" s="12">
        <v>181.24</v>
      </c>
    </row>
    <row r="384" spans="1:4" x14ac:dyDescent="0.25">
      <c r="A384" s="12" t="s">
        <v>5029</v>
      </c>
      <c r="B384" s="19" t="s">
        <v>5030</v>
      </c>
      <c r="C384" s="17" t="s">
        <v>480</v>
      </c>
      <c r="D384" s="12">
        <v>181.24</v>
      </c>
    </row>
    <row r="385" spans="1:4" x14ac:dyDescent="0.25">
      <c r="A385" s="12" t="s">
        <v>5031</v>
      </c>
      <c r="B385" s="19" t="s">
        <v>5032</v>
      </c>
      <c r="C385" s="17" t="s">
        <v>554</v>
      </c>
      <c r="D385" s="12">
        <v>403.71</v>
      </c>
    </row>
    <row r="386" spans="1:4" ht="25.5" x14ac:dyDescent="0.25">
      <c r="A386" s="12" t="s">
        <v>659</v>
      </c>
      <c r="B386" s="19" t="s">
        <v>660</v>
      </c>
      <c r="C386" s="17" t="s">
        <v>44</v>
      </c>
      <c r="D386" s="12">
        <v>49.97</v>
      </c>
    </row>
    <row r="387" spans="1:4" x14ac:dyDescent="0.25">
      <c r="A387" s="12" t="s">
        <v>655</v>
      </c>
      <c r="B387" s="19" t="s">
        <v>656</v>
      </c>
      <c r="C387" s="17" t="s">
        <v>554</v>
      </c>
      <c r="D387" s="12">
        <v>289.20999999999998</v>
      </c>
    </row>
    <row r="388" spans="1:4" ht="25.5" x14ac:dyDescent="0.25">
      <c r="A388" s="12" t="s">
        <v>5033</v>
      </c>
      <c r="B388" s="19" t="s">
        <v>5034</v>
      </c>
      <c r="C388" s="17" t="s">
        <v>44</v>
      </c>
      <c r="D388" s="12">
        <v>18.28</v>
      </c>
    </row>
    <row r="389" spans="1:4" x14ac:dyDescent="0.25">
      <c r="A389" s="12" t="s">
        <v>5035</v>
      </c>
      <c r="B389" s="19" t="s">
        <v>5036</v>
      </c>
      <c r="C389" s="17" t="s">
        <v>44</v>
      </c>
      <c r="D389" s="12">
        <v>15.18</v>
      </c>
    </row>
    <row r="390" spans="1:4" x14ac:dyDescent="0.25">
      <c r="A390" s="12" t="s">
        <v>657</v>
      </c>
      <c r="B390" s="19" t="s">
        <v>658</v>
      </c>
      <c r="C390" s="17" t="s">
        <v>480</v>
      </c>
      <c r="D390" s="12">
        <v>0.87</v>
      </c>
    </row>
    <row r="391" spans="1:4" x14ac:dyDescent="0.25">
      <c r="A391" s="15" t="s">
        <v>663</v>
      </c>
      <c r="B391" s="18" t="s">
        <v>664</v>
      </c>
      <c r="C391" s="17"/>
      <c r="D391" s="13"/>
    </row>
    <row r="392" spans="1:4" x14ac:dyDescent="0.25">
      <c r="A392" s="12" t="s">
        <v>665</v>
      </c>
      <c r="B392" s="19" t="s">
        <v>666</v>
      </c>
      <c r="C392" s="17" t="s">
        <v>480</v>
      </c>
      <c r="D392" s="12">
        <v>11.17</v>
      </c>
    </row>
    <row r="393" spans="1:4" ht="25.5" x14ac:dyDescent="0.25">
      <c r="A393" s="12" t="s">
        <v>667</v>
      </c>
      <c r="B393" s="19" t="s">
        <v>668</v>
      </c>
      <c r="C393" s="17" t="s">
        <v>480</v>
      </c>
      <c r="D393" s="12">
        <v>10.87</v>
      </c>
    </row>
    <row r="394" spans="1:4" x14ac:dyDescent="0.25">
      <c r="A394" s="12" t="s">
        <v>669</v>
      </c>
      <c r="B394" s="19" t="s">
        <v>670</v>
      </c>
      <c r="C394" s="17" t="s">
        <v>480</v>
      </c>
      <c r="D394" s="12">
        <v>20.32</v>
      </c>
    </row>
    <row r="395" spans="1:4" x14ac:dyDescent="0.25">
      <c r="A395" s="15" t="s">
        <v>671</v>
      </c>
      <c r="B395" s="18" t="s">
        <v>672</v>
      </c>
      <c r="C395" s="17"/>
      <c r="D395" s="13"/>
    </row>
    <row r="396" spans="1:4" x14ac:dyDescent="0.25">
      <c r="A396" s="12" t="s">
        <v>673</v>
      </c>
      <c r="B396" s="19" t="s">
        <v>674</v>
      </c>
      <c r="C396" s="17" t="s">
        <v>554</v>
      </c>
      <c r="D396" s="12">
        <v>13.04</v>
      </c>
    </row>
    <row r="397" spans="1:4" x14ac:dyDescent="0.25">
      <c r="A397" s="15" t="s">
        <v>675</v>
      </c>
      <c r="B397" s="18" t="s">
        <v>676</v>
      </c>
      <c r="C397" s="17"/>
      <c r="D397" s="13"/>
    </row>
    <row r="398" spans="1:4" x14ac:dyDescent="0.25">
      <c r="A398" s="12" t="s">
        <v>681</v>
      </c>
      <c r="B398" s="19" t="s">
        <v>682</v>
      </c>
      <c r="C398" s="17" t="s">
        <v>580</v>
      </c>
      <c r="D398" s="12">
        <v>447.33</v>
      </c>
    </row>
    <row r="399" spans="1:4" ht="25.5" x14ac:dyDescent="0.25">
      <c r="A399" s="12" t="s">
        <v>679</v>
      </c>
      <c r="B399" s="19" t="s">
        <v>680</v>
      </c>
      <c r="C399" s="17" t="s">
        <v>580</v>
      </c>
      <c r="D399" s="12">
        <v>487.11</v>
      </c>
    </row>
    <row r="400" spans="1:4" ht="25.5" x14ac:dyDescent="0.25">
      <c r="A400" s="12" t="s">
        <v>677</v>
      </c>
      <c r="B400" s="19" t="s">
        <v>678</v>
      </c>
      <c r="C400" s="17" t="s">
        <v>580</v>
      </c>
      <c r="D400" s="12">
        <v>419.96</v>
      </c>
    </row>
    <row r="401" spans="1:4" x14ac:dyDescent="0.25">
      <c r="A401" s="12" t="s">
        <v>683</v>
      </c>
      <c r="B401" s="19" t="s">
        <v>684</v>
      </c>
      <c r="C401" s="17" t="s">
        <v>580</v>
      </c>
      <c r="D401" s="12">
        <v>100.14</v>
      </c>
    </row>
    <row r="402" spans="1:4" x14ac:dyDescent="0.25">
      <c r="A402" s="12" t="s">
        <v>685</v>
      </c>
      <c r="B402" s="19" t="s">
        <v>686</v>
      </c>
      <c r="C402" s="17" t="s">
        <v>580</v>
      </c>
      <c r="D402" s="12">
        <v>77.95</v>
      </c>
    </row>
    <row r="403" spans="1:4" x14ac:dyDescent="0.25">
      <c r="A403" s="15" t="s">
        <v>687</v>
      </c>
      <c r="B403" s="18" t="s">
        <v>688</v>
      </c>
      <c r="C403" s="17"/>
      <c r="D403" s="13"/>
    </row>
    <row r="404" spans="1:4" x14ac:dyDescent="0.25">
      <c r="A404" s="15" t="s">
        <v>689</v>
      </c>
      <c r="B404" s="18" t="s">
        <v>690</v>
      </c>
      <c r="C404" s="17"/>
      <c r="D404" s="13"/>
    </row>
    <row r="405" spans="1:4" x14ac:dyDescent="0.25">
      <c r="A405" s="12" t="s">
        <v>693</v>
      </c>
      <c r="B405" s="19" t="s">
        <v>694</v>
      </c>
      <c r="C405" s="17" t="s">
        <v>554</v>
      </c>
      <c r="D405" s="12">
        <v>63.59</v>
      </c>
    </row>
    <row r="406" spans="1:4" x14ac:dyDescent="0.25">
      <c r="A406" s="12" t="s">
        <v>695</v>
      </c>
      <c r="B406" s="19" t="s">
        <v>696</v>
      </c>
      <c r="C406" s="17" t="s">
        <v>554</v>
      </c>
      <c r="D406" s="12">
        <v>61.26</v>
      </c>
    </row>
    <row r="407" spans="1:4" x14ac:dyDescent="0.25">
      <c r="A407" s="12" t="s">
        <v>718</v>
      </c>
      <c r="B407" s="19" t="s">
        <v>719</v>
      </c>
      <c r="C407" s="17" t="s">
        <v>480</v>
      </c>
      <c r="D407" s="12">
        <v>22.31</v>
      </c>
    </row>
    <row r="408" spans="1:4" x14ac:dyDescent="0.25">
      <c r="A408" s="12" t="s">
        <v>724</v>
      </c>
      <c r="B408" s="19" t="s">
        <v>725</v>
      </c>
      <c r="C408" s="17" t="s">
        <v>480</v>
      </c>
      <c r="D408" s="12">
        <v>13.7</v>
      </c>
    </row>
    <row r="409" spans="1:4" x14ac:dyDescent="0.25">
      <c r="A409" s="12" t="s">
        <v>726</v>
      </c>
      <c r="B409" s="19" t="s">
        <v>727</v>
      </c>
      <c r="C409" s="17" t="s">
        <v>480</v>
      </c>
      <c r="D409" s="12">
        <v>5.69</v>
      </c>
    </row>
    <row r="410" spans="1:4" x14ac:dyDescent="0.25">
      <c r="A410" s="12" t="s">
        <v>766</v>
      </c>
      <c r="B410" s="19" t="s">
        <v>767</v>
      </c>
      <c r="C410" s="17" t="s">
        <v>554</v>
      </c>
      <c r="D410" s="12">
        <v>153.02000000000001</v>
      </c>
    </row>
    <row r="411" spans="1:4" x14ac:dyDescent="0.25">
      <c r="A411" s="12" t="s">
        <v>732</v>
      </c>
      <c r="B411" s="19" t="s">
        <v>733</v>
      </c>
      <c r="C411" s="17" t="s">
        <v>44</v>
      </c>
      <c r="D411" s="12">
        <v>36.53</v>
      </c>
    </row>
    <row r="412" spans="1:4" x14ac:dyDescent="0.25">
      <c r="A412" s="12" t="s">
        <v>720</v>
      </c>
      <c r="B412" s="19" t="s">
        <v>721</v>
      </c>
      <c r="C412" s="17" t="s">
        <v>480</v>
      </c>
      <c r="D412" s="12">
        <v>99.38</v>
      </c>
    </row>
    <row r="413" spans="1:4" ht="25.5" x14ac:dyDescent="0.25">
      <c r="A413" s="12" t="s">
        <v>722</v>
      </c>
      <c r="B413" s="19" t="s">
        <v>723</v>
      </c>
      <c r="C413" s="17" t="s">
        <v>480</v>
      </c>
      <c r="D413" s="12">
        <v>182.8</v>
      </c>
    </row>
    <row r="414" spans="1:4" x14ac:dyDescent="0.25">
      <c r="A414" s="12" t="s">
        <v>734</v>
      </c>
      <c r="B414" s="19" t="s">
        <v>735</v>
      </c>
      <c r="C414" s="17" t="s">
        <v>554</v>
      </c>
      <c r="D414" s="12">
        <v>99.56</v>
      </c>
    </row>
    <row r="415" spans="1:4" x14ac:dyDescent="0.25">
      <c r="A415" s="12" t="s">
        <v>740</v>
      </c>
      <c r="B415" s="19" t="s">
        <v>741</v>
      </c>
      <c r="C415" s="17" t="s">
        <v>480</v>
      </c>
      <c r="D415" s="12">
        <v>13.69</v>
      </c>
    </row>
    <row r="416" spans="1:4" x14ac:dyDescent="0.25">
      <c r="A416" s="12" t="s">
        <v>742</v>
      </c>
      <c r="B416" s="19" t="s">
        <v>743</v>
      </c>
      <c r="C416" s="17" t="s">
        <v>480</v>
      </c>
      <c r="D416" s="12">
        <v>13.7</v>
      </c>
    </row>
    <row r="417" spans="1:4" x14ac:dyDescent="0.25">
      <c r="A417" s="12" t="s">
        <v>744</v>
      </c>
      <c r="B417" s="19" t="s">
        <v>745</v>
      </c>
      <c r="C417" s="17" t="s">
        <v>480</v>
      </c>
      <c r="D417" s="12">
        <v>18.260000000000002</v>
      </c>
    </row>
    <row r="418" spans="1:4" x14ac:dyDescent="0.25">
      <c r="A418" s="12" t="s">
        <v>746</v>
      </c>
      <c r="B418" s="19" t="s">
        <v>747</v>
      </c>
      <c r="C418" s="17" t="s">
        <v>480</v>
      </c>
      <c r="D418" s="12">
        <v>14.32</v>
      </c>
    </row>
    <row r="419" spans="1:4" x14ac:dyDescent="0.25">
      <c r="A419" s="12" t="s">
        <v>699</v>
      </c>
      <c r="B419" s="19" t="s">
        <v>700</v>
      </c>
      <c r="C419" s="17" t="s">
        <v>480</v>
      </c>
      <c r="D419" s="12">
        <v>15.98</v>
      </c>
    </row>
    <row r="420" spans="1:4" ht="25.5" x14ac:dyDescent="0.25">
      <c r="A420" s="12" t="s">
        <v>701</v>
      </c>
      <c r="B420" s="19" t="s">
        <v>702</v>
      </c>
      <c r="C420" s="17" t="s">
        <v>480</v>
      </c>
      <c r="D420" s="12">
        <v>31.96</v>
      </c>
    </row>
    <row r="421" spans="1:4" x14ac:dyDescent="0.25">
      <c r="A421" s="12" t="s">
        <v>748</v>
      </c>
      <c r="B421" s="19" t="s">
        <v>749</v>
      </c>
      <c r="C421" s="17" t="s">
        <v>480</v>
      </c>
      <c r="D421" s="12">
        <v>29.68</v>
      </c>
    </row>
    <row r="422" spans="1:4" x14ac:dyDescent="0.25">
      <c r="A422" s="12" t="s">
        <v>697</v>
      </c>
      <c r="B422" s="19" t="s">
        <v>698</v>
      </c>
      <c r="C422" s="17" t="s">
        <v>480</v>
      </c>
      <c r="D422" s="12">
        <v>26.49</v>
      </c>
    </row>
    <row r="423" spans="1:4" x14ac:dyDescent="0.25">
      <c r="A423" s="12" t="s">
        <v>703</v>
      </c>
      <c r="B423" s="19" t="s">
        <v>704</v>
      </c>
      <c r="C423" s="17" t="s">
        <v>480</v>
      </c>
      <c r="D423" s="12">
        <v>31.96</v>
      </c>
    </row>
    <row r="424" spans="1:4" x14ac:dyDescent="0.25">
      <c r="A424" s="12" t="s">
        <v>705</v>
      </c>
      <c r="B424" s="19" t="s">
        <v>706</v>
      </c>
      <c r="C424" s="17" t="s">
        <v>480</v>
      </c>
      <c r="D424" s="12">
        <v>22.08</v>
      </c>
    </row>
    <row r="425" spans="1:4" x14ac:dyDescent="0.25">
      <c r="A425" s="12" t="s">
        <v>709</v>
      </c>
      <c r="B425" s="19" t="s">
        <v>710</v>
      </c>
      <c r="C425" s="17" t="s">
        <v>480</v>
      </c>
      <c r="D425" s="12">
        <v>5.0999999999999996</v>
      </c>
    </row>
    <row r="426" spans="1:4" x14ac:dyDescent="0.25">
      <c r="A426" s="12" t="s">
        <v>707</v>
      </c>
      <c r="B426" s="19" t="s">
        <v>708</v>
      </c>
      <c r="C426" s="17" t="s">
        <v>480</v>
      </c>
      <c r="D426" s="12">
        <v>3.05</v>
      </c>
    </row>
    <row r="427" spans="1:4" x14ac:dyDescent="0.25">
      <c r="A427" s="12" t="s">
        <v>713</v>
      </c>
      <c r="B427" s="19" t="s">
        <v>714</v>
      </c>
      <c r="C427" s="17" t="s">
        <v>480</v>
      </c>
      <c r="D427" s="12">
        <v>12.25</v>
      </c>
    </row>
    <row r="428" spans="1:4" x14ac:dyDescent="0.25">
      <c r="A428" s="12" t="s">
        <v>715</v>
      </c>
      <c r="B428" s="19" t="s">
        <v>716</v>
      </c>
      <c r="C428" s="17" t="s">
        <v>717</v>
      </c>
      <c r="D428" s="12">
        <v>0.34</v>
      </c>
    </row>
    <row r="429" spans="1:4" x14ac:dyDescent="0.25">
      <c r="A429" s="12" t="s">
        <v>691</v>
      </c>
      <c r="B429" s="19" t="s">
        <v>692</v>
      </c>
      <c r="C429" s="17" t="s">
        <v>554</v>
      </c>
      <c r="D429" s="12">
        <v>61.26</v>
      </c>
    </row>
    <row r="430" spans="1:4" x14ac:dyDescent="0.25">
      <c r="A430" s="12" t="s">
        <v>728</v>
      </c>
      <c r="B430" s="19" t="s">
        <v>729</v>
      </c>
      <c r="C430" s="17" t="s">
        <v>554</v>
      </c>
      <c r="D430" s="12">
        <v>241.03</v>
      </c>
    </row>
    <row r="431" spans="1:4" x14ac:dyDescent="0.25">
      <c r="A431" s="12" t="s">
        <v>730</v>
      </c>
      <c r="B431" s="19" t="s">
        <v>731</v>
      </c>
      <c r="C431" s="17" t="s">
        <v>554</v>
      </c>
      <c r="D431" s="12">
        <v>153.02000000000001</v>
      </c>
    </row>
    <row r="432" spans="1:4" x14ac:dyDescent="0.25">
      <c r="A432" s="12" t="s">
        <v>738</v>
      </c>
      <c r="B432" s="19" t="s">
        <v>739</v>
      </c>
      <c r="C432" s="17" t="s">
        <v>480</v>
      </c>
      <c r="D432" s="12">
        <v>8.82</v>
      </c>
    </row>
    <row r="433" spans="1:4" x14ac:dyDescent="0.25">
      <c r="A433" s="12" t="s">
        <v>711</v>
      </c>
      <c r="B433" s="19" t="s">
        <v>712</v>
      </c>
      <c r="C433" s="17" t="s">
        <v>480</v>
      </c>
      <c r="D433" s="12">
        <v>15.98</v>
      </c>
    </row>
    <row r="434" spans="1:4" x14ac:dyDescent="0.25">
      <c r="A434" s="12" t="s">
        <v>774</v>
      </c>
      <c r="B434" s="19" t="s">
        <v>775</v>
      </c>
      <c r="C434" s="17" t="s">
        <v>18</v>
      </c>
      <c r="D434" s="12">
        <v>4.0599999999999996</v>
      </c>
    </row>
    <row r="435" spans="1:4" x14ac:dyDescent="0.25">
      <c r="A435" s="12" t="s">
        <v>772</v>
      </c>
      <c r="B435" s="19" t="s">
        <v>773</v>
      </c>
      <c r="C435" s="17" t="s">
        <v>18</v>
      </c>
      <c r="D435" s="12">
        <v>9.25</v>
      </c>
    </row>
    <row r="436" spans="1:4" x14ac:dyDescent="0.25">
      <c r="A436" s="12" t="s">
        <v>736</v>
      </c>
      <c r="B436" s="19" t="s">
        <v>737</v>
      </c>
      <c r="C436" s="17" t="s">
        <v>480</v>
      </c>
      <c r="D436" s="12">
        <v>6.75</v>
      </c>
    </row>
    <row r="437" spans="1:4" x14ac:dyDescent="0.25">
      <c r="A437" s="12" t="s">
        <v>770</v>
      </c>
      <c r="B437" s="19" t="s">
        <v>771</v>
      </c>
      <c r="C437" s="17" t="s">
        <v>480</v>
      </c>
      <c r="D437" s="12">
        <v>4.57</v>
      </c>
    </row>
    <row r="438" spans="1:4" x14ac:dyDescent="0.25">
      <c r="A438" s="12" t="s">
        <v>768</v>
      </c>
      <c r="B438" s="19" t="s">
        <v>769</v>
      </c>
      <c r="C438" s="17" t="s">
        <v>44</v>
      </c>
      <c r="D438" s="12">
        <v>11.41</v>
      </c>
    </row>
    <row r="439" spans="1:4" x14ac:dyDescent="0.25">
      <c r="A439" s="12" t="s">
        <v>762</v>
      </c>
      <c r="B439" s="19" t="s">
        <v>763</v>
      </c>
      <c r="C439" s="17" t="s">
        <v>44</v>
      </c>
      <c r="D439" s="12">
        <v>9.39</v>
      </c>
    </row>
    <row r="440" spans="1:4" x14ac:dyDescent="0.25">
      <c r="A440" s="12" t="s">
        <v>764</v>
      </c>
      <c r="B440" s="19" t="s">
        <v>765</v>
      </c>
      <c r="C440" s="17" t="s">
        <v>44</v>
      </c>
      <c r="D440" s="12">
        <v>6.12</v>
      </c>
    </row>
    <row r="441" spans="1:4" x14ac:dyDescent="0.25">
      <c r="A441" s="12" t="s">
        <v>752</v>
      </c>
      <c r="B441" s="19" t="s">
        <v>753</v>
      </c>
      <c r="C441" s="17" t="s">
        <v>44</v>
      </c>
      <c r="D441" s="12">
        <v>8.16</v>
      </c>
    </row>
    <row r="442" spans="1:4" x14ac:dyDescent="0.25">
      <c r="A442" s="12" t="s">
        <v>750</v>
      </c>
      <c r="B442" s="19" t="s">
        <v>751</v>
      </c>
      <c r="C442" s="17" t="s">
        <v>44</v>
      </c>
      <c r="D442" s="12">
        <v>6.16</v>
      </c>
    </row>
    <row r="443" spans="1:4" x14ac:dyDescent="0.25">
      <c r="A443" s="12" t="s">
        <v>758</v>
      </c>
      <c r="B443" s="19" t="s">
        <v>759</v>
      </c>
      <c r="C443" s="17" t="s">
        <v>480</v>
      </c>
      <c r="D443" s="12">
        <v>4.0999999999999996</v>
      </c>
    </row>
    <row r="444" spans="1:4" x14ac:dyDescent="0.25">
      <c r="A444" s="12" t="s">
        <v>754</v>
      </c>
      <c r="B444" s="19" t="s">
        <v>755</v>
      </c>
      <c r="C444" s="17" t="s">
        <v>480</v>
      </c>
      <c r="D444" s="12">
        <v>3.14</v>
      </c>
    </row>
    <row r="445" spans="1:4" x14ac:dyDescent="0.25">
      <c r="A445" s="12" t="s">
        <v>760</v>
      </c>
      <c r="B445" s="19" t="s">
        <v>761</v>
      </c>
      <c r="C445" s="17" t="s">
        <v>480</v>
      </c>
      <c r="D445" s="12">
        <v>5.28</v>
      </c>
    </row>
    <row r="446" spans="1:4" x14ac:dyDescent="0.25">
      <c r="A446" s="12" t="s">
        <v>756</v>
      </c>
      <c r="B446" s="19" t="s">
        <v>757</v>
      </c>
      <c r="C446" s="17" t="s">
        <v>480</v>
      </c>
      <c r="D446" s="12">
        <v>5.28</v>
      </c>
    </row>
    <row r="447" spans="1:4" x14ac:dyDescent="0.25">
      <c r="A447" s="15" t="s">
        <v>776</v>
      </c>
      <c r="B447" s="18" t="s">
        <v>777</v>
      </c>
      <c r="C447" s="17"/>
      <c r="D447" s="13"/>
    </row>
    <row r="448" spans="1:4" x14ac:dyDescent="0.25">
      <c r="A448" s="12" t="s">
        <v>810</v>
      </c>
      <c r="B448" s="19" t="s">
        <v>811</v>
      </c>
      <c r="C448" s="17" t="s">
        <v>44</v>
      </c>
      <c r="D448" s="12">
        <v>29.55</v>
      </c>
    </row>
    <row r="449" spans="1:4" x14ac:dyDescent="0.25">
      <c r="A449" s="12" t="s">
        <v>822</v>
      </c>
      <c r="B449" s="19" t="s">
        <v>823</v>
      </c>
      <c r="C449" s="17" t="s">
        <v>480</v>
      </c>
      <c r="D449" s="12">
        <v>2.2200000000000002</v>
      </c>
    </row>
    <row r="450" spans="1:4" x14ac:dyDescent="0.25">
      <c r="A450" s="12" t="s">
        <v>824</v>
      </c>
      <c r="B450" s="19" t="s">
        <v>825</v>
      </c>
      <c r="C450" s="17" t="s">
        <v>44</v>
      </c>
      <c r="D450" s="12">
        <v>12.34</v>
      </c>
    </row>
    <row r="451" spans="1:4" x14ac:dyDescent="0.25">
      <c r="A451" s="12" t="s">
        <v>778</v>
      </c>
      <c r="B451" s="19" t="s">
        <v>779</v>
      </c>
      <c r="C451" s="17" t="s">
        <v>480</v>
      </c>
      <c r="D451" s="12">
        <v>28.33</v>
      </c>
    </row>
    <row r="452" spans="1:4" x14ac:dyDescent="0.25">
      <c r="A452" s="12" t="s">
        <v>798</v>
      </c>
      <c r="B452" s="19" t="s">
        <v>799</v>
      </c>
      <c r="C452" s="17" t="s">
        <v>480</v>
      </c>
      <c r="D452" s="12">
        <v>8.44</v>
      </c>
    </row>
    <row r="453" spans="1:4" x14ac:dyDescent="0.25">
      <c r="A453" s="12" t="s">
        <v>780</v>
      </c>
      <c r="B453" s="19" t="s">
        <v>781</v>
      </c>
      <c r="C453" s="17" t="s">
        <v>480</v>
      </c>
      <c r="D453" s="12">
        <v>11.41</v>
      </c>
    </row>
    <row r="454" spans="1:4" x14ac:dyDescent="0.25">
      <c r="A454" s="12" t="s">
        <v>820</v>
      </c>
      <c r="B454" s="19" t="s">
        <v>821</v>
      </c>
      <c r="C454" s="17" t="s">
        <v>44</v>
      </c>
      <c r="D454" s="12">
        <v>22.29</v>
      </c>
    </row>
    <row r="455" spans="1:4" x14ac:dyDescent="0.25">
      <c r="A455" s="12" t="s">
        <v>834</v>
      </c>
      <c r="B455" s="19" t="s">
        <v>835</v>
      </c>
      <c r="C455" s="17" t="s">
        <v>480</v>
      </c>
      <c r="D455" s="12">
        <v>22.29</v>
      </c>
    </row>
    <row r="456" spans="1:4" x14ac:dyDescent="0.25">
      <c r="A456" s="12" t="s">
        <v>782</v>
      </c>
      <c r="B456" s="19" t="s">
        <v>783</v>
      </c>
      <c r="C456" s="17" t="s">
        <v>44</v>
      </c>
      <c r="D456" s="12">
        <v>11.41</v>
      </c>
    </row>
    <row r="457" spans="1:4" x14ac:dyDescent="0.25">
      <c r="A457" s="12" t="s">
        <v>784</v>
      </c>
      <c r="B457" s="19" t="s">
        <v>785</v>
      </c>
      <c r="C457" s="17" t="s">
        <v>480</v>
      </c>
      <c r="D457" s="12">
        <v>16.329999999999998</v>
      </c>
    </row>
    <row r="458" spans="1:4" x14ac:dyDescent="0.25">
      <c r="A458" s="12" t="s">
        <v>788</v>
      </c>
      <c r="B458" s="19" t="s">
        <v>789</v>
      </c>
      <c r="C458" s="17" t="s">
        <v>480</v>
      </c>
      <c r="D458" s="12">
        <v>2.04</v>
      </c>
    </row>
    <row r="459" spans="1:4" x14ac:dyDescent="0.25">
      <c r="A459" s="12" t="s">
        <v>786</v>
      </c>
      <c r="B459" s="19" t="s">
        <v>787</v>
      </c>
      <c r="C459" s="17" t="s">
        <v>480</v>
      </c>
      <c r="D459" s="12">
        <v>8.16</v>
      </c>
    </row>
    <row r="460" spans="1:4" x14ac:dyDescent="0.25">
      <c r="A460" s="12" t="s">
        <v>790</v>
      </c>
      <c r="B460" s="19" t="s">
        <v>791</v>
      </c>
      <c r="C460" s="17" t="s">
        <v>480</v>
      </c>
      <c r="D460" s="12">
        <v>14</v>
      </c>
    </row>
    <row r="461" spans="1:4" x14ac:dyDescent="0.25">
      <c r="A461" s="12" t="s">
        <v>792</v>
      </c>
      <c r="B461" s="19" t="s">
        <v>793</v>
      </c>
      <c r="C461" s="17" t="s">
        <v>480</v>
      </c>
      <c r="D461" s="12">
        <v>12.17</v>
      </c>
    </row>
    <row r="462" spans="1:4" x14ac:dyDescent="0.25">
      <c r="A462" s="12" t="s">
        <v>816</v>
      </c>
      <c r="B462" s="19" t="s">
        <v>817</v>
      </c>
      <c r="C462" s="17" t="s">
        <v>480</v>
      </c>
      <c r="D462" s="12">
        <v>20.54</v>
      </c>
    </row>
    <row r="463" spans="1:4" x14ac:dyDescent="0.25">
      <c r="A463" s="12" t="s">
        <v>818</v>
      </c>
      <c r="B463" s="19" t="s">
        <v>819</v>
      </c>
      <c r="C463" s="17" t="s">
        <v>480</v>
      </c>
      <c r="D463" s="12">
        <v>81.010000000000005</v>
      </c>
    </row>
    <row r="464" spans="1:4" x14ac:dyDescent="0.25">
      <c r="A464" s="12" t="s">
        <v>832</v>
      </c>
      <c r="B464" s="19" t="s">
        <v>833</v>
      </c>
      <c r="C464" s="17" t="s">
        <v>18</v>
      </c>
      <c r="D464" s="12">
        <v>133.16999999999999</v>
      </c>
    </row>
    <row r="465" spans="1:4" x14ac:dyDescent="0.25">
      <c r="A465" s="12" t="s">
        <v>794</v>
      </c>
      <c r="B465" s="19" t="s">
        <v>795</v>
      </c>
      <c r="C465" s="17" t="s">
        <v>480</v>
      </c>
      <c r="D465" s="12">
        <v>6.12</v>
      </c>
    </row>
    <row r="466" spans="1:4" x14ac:dyDescent="0.25">
      <c r="A466" s="12" t="s">
        <v>796</v>
      </c>
      <c r="B466" s="19" t="s">
        <v>797</v>
      </c>
      <c r="C466" s="17" t="s">
        <v>480</v>
      </c>
      <c r="D466" s="12">
        <v>20.54</v>
      </c>
    </row>
    <row r="467" spans="1:4" x14ac:dyDescent="0.25">
      <c r="A467" s="12" t="s">
        <v>836</v>
      </c>
      <c r="B467" s="19" t="s">
        <v>837</v>
      </c>
      <c r="C467" s="17" t="s">
        <v>480</v>
      </c>
      <c r="D467" s="12">
        <v>11.14</v>
      </c>
    </row>
    <row r="468" spans="1:4" ht="25.5" x14ac:dyDescent="0.25">
      <c r="A468" s="12" t="s">
        <v>800</v>
      </c>
      <c r="B468" s="19" t="s">
        <v>801</v>
      </c>
      <c r="C468" s="17" t="s">
        <v>44</v>
      </c>
      <c r="D468" s="12">
        <v>0.45</v>
      </c>
    </row>
    <row r="469" spans="1:4" ht="25.5" x14ac:dyDescent="0.25">
      <c r="A469" s="12" t="s">
        <v>802</v>
      </c>
      <c r="B469" s="19" t="s">
        <v>803</v>
      </c>
      <c r="C469" s="17" t="s">
        <v>44</v>
      </c>
      <c r="D469" s="12">
        <v>0.45</v>
      </c>
    </row>
    <row r="470" spans="1:4" x14ac:dyDescent="0.25">
      <c r="A470" s="12" t="s">
        <v>804</v>
      </c>
      <c r="B470" s="19" t="s">
        <v>805</v>
      </c>
      <c r="C470" s="17" t="s">
        <v>18</v>
      </c>
      <c r="D470" s="12">
        <v>37.74</v>
      </c>
    </row>
    <row r="471" spans="1:4" x14ac:dyDescent="0.25">
      <c r="A471" s="12" t="s">
        <v>826</v>
      </c>
      <c r="B471" s="19" t="s">
        <v>827</v>
      </c>
      <c r="C471" s="17" t="s">
        <v>44</v>
      </c>
      <c r="D471" s="12">
        <v>15.37</v>
      </c>
    </row>
    <row r="472" spans="1:4" x14ac:dyDescent="0.25">
      <c r="A472" s="12" t="s">
        <v>828</v>
      </c>
      <c r="B472" s="19" t="s">
        <v>829</v>
      </c>
      <c r="C472" s="17" t="s">
        <v>480</v>
      </c>
      <c r="D472" s="12">
        <v>5.28</v>
      </c>
    </row>
    <row r="473" spans="1:4" ht="25.5" x14ac:dyDescent="0.25">
      <c r="A473" s="12" t="s">
        <v>812</v>
      </c>
      <c r="B473" s="19" t="s">
        <v>813</v>
      </c>
      <c r="C473" s="17" t="s">
        <v>480</v>
      </c>
      <c r="D473" s="12">
        <v>28.33</v>
      </c>
    </row>
    <row r="474" spans="1:4" x14ac:dyDescent="0.25">
      <c r="A474" s="12" t="s">
        <v>814</v>
      </c>
      <c r="B474" s="19" t="s">
        <v>815</v>
      </c>
      <c r="C474" s="17" t="s">
        <v>18</v>
      </c>
      <c r="D474" s="12">
        <v>8.44</v>
      </c>
    </row>
    <row r="475" spans="1:4" x14ac:dyDescent="0.25">
      <c r="A475" s="12" t="s">
        <v>806</v>
      </c>
      <c r="B475" s="19" t="s">
        <v>807</v>
      </c>
      <c r="C475" s="17" t="s">
        <v>18</v>
      </c>
      <c r="D475" s="12">
        <v>11.45</v>
      </c>
    </row>
    <row r="476" spans="1:4" x14ac:dyDescent="0.25">
      <c r="A476" s="12" t="s">
        <v>808</v>
      </c>
      <c r="B476" s="19" t="s">
        <v>809</v>
      </c>
      <c r="C476" s="17" t="s">
        <v>18</v>
      </c>
      <c r="D476" s="12">
        <v>40.18</v>
      </c>
    </row>
    <row r="477" spans="1:4" x14ac:dyDescent="0.25">
      <c r="A477" s="12" t="s">
        <v>830</v>
      </c>
      <c r="B477" s="19" t="s">
        <v>831</v>
      </c>
      <c r="C477" s="17" t="s">
        <v>480</v>
      </c>
      <c r="D477" s="12">
        <v>44.29</v>
      </c>
    </row>
    <row r="478" spans="1:4" x14ac:dyDescent="0.25">
      <c r="A478" s="15" t="s">
        <v>838</v>
      </c>
      <c r="B478" s="18" t="s">
        <v>839</v>
      </c>
      <c r="C478" s="17"/>
      <c r="D478" s="13"/>
    </row>
    <row r="479" spans="1:4" x14ac:dyDescent="0.25">
      <c r="A479" s="15" t="s">
        <v>840</v>
      </c>
      <c r="B479" s="18" t="s">
        <v>841</v>
      </c>
      <c r="C479" s="17"/>
      <c r="D479" s="13"/>
    </row>
    <row r="480" spans="1:4" x14ac:dyDescent="0.25">
      <c r="A480" s="12" t="s">
        <v>5037</v>
      </c>
      <c r="B480" s="19" t="s">
        <v>5038</v>
      </c>
      <c r="C480" s="17" t="s">
        <v>18</v>
      </c>
      <c r="D480" s="12">
        <v>128.96</v>
      </c>
    </row>
    <row r="481" spans="1:4" x14ac:dyDescent="0.25">
      <c r="A481" s="12" t="s">
        <v>5039</v>
      </c>
      <c r="B481" s="19" t="s">
        <v>5040</v>
      </c>
      <c r="C481" s="17" t="s">
        <v>6902</v>
      </c>
      <c r="D481" s="12">
        <v>4774.3999999999996</v>
      </c>
    </row>
    <row r="482" spans="1:4" x14ac:dyDescent="0.25">
      <c r="A482" s="12" t="s">
        <v>842</v>
      </c>
      <c r="B482" s="19" t="s">
        <v>843</v>
      </c>
      <c r="C482" s="17" t="s">
        <v>480</v>
      </c>
      <c r="D482" s="12">
        <v>170.43</v>
      </c>
    </row>
    <row r="483" spans="1:4" x14ac:dyDescent="0.25">
      <c r="A483" s="15" t="s">
        <v>844</v>
      </c>
      <c r="B483" s="18" t="s">
        <v>845</v>
      </c>
      <c r="C483" s="17"/>
      <c r="D483" s="13"/>
    </row>
    <row r="484" spans="1:4" ht="25.5" x14ac:dyDescent="0.25">
      <c r="A484" s="12" t="s">
        <v>5041</v>
      </c>
      <c r="B484" s="19" t="s">
        <v>5042</v>
      </c>
      <c r="C484" s="17" t="s">
        <v>480</v>
      </c>
      <c r="D484" s="12">
        <v>627.99</v>
      </c>
    </row>
    <row r="485" spans="1:4" ht="25.5" x14ac:dyDescent="0.25">
      <c r="A485" s="12" t="s">
        <v>853</v>
      </c>
      <c r="B485" s="19" t="s">
        <v>854</v>
      </c>
      <c r="C485" s="17" t="s">
        <v>848</v>
      </c>
      <c r="D485" s="12">
        <v>522</v>
      </c>
    </row>
    <row r="486" spans="1:4" x14ac:dyDescent="0.25">
      <c r="A486" s="12" t="s">
        <v>846</v>
      </c>
      <c r="B486" s="19" t="s">
        <v>847</v>
      </c>
      <c r="C486" s="17" t="s">
        <v>848</v>
      </c>
      <c r="D486" s="12">
        <v>652.5</v>
      </c>
    </row>
    <row r="487" spans="1:4" x14ac:dyDescent="0.25">
      <c r="A487" s="12" t="s">
        <v>849</v>
      </c>
      <c r="B487" s="19" t="s">
        <v>850</v>
      </c>
      <c r="C487" s="17" t="s">
        <v>848</v>
      </c>
      <c r="D487" s="12">
        <v>407.81</v>
      </c>
    </row>
    <row r="488" spans="1:4" x14ac:dyDescent="0.25">
      <c r="A488" s="12" t="s">
        <v>851</v>
      </c>
      <c r="B488" s="19" t="s">
        <v>852</v>
      </c>
      <c r="C488" s="17" t="s">
        <v>480</v>
      </c>
      <c r="D488" s="12">
        <v>486.93</v>
      </c>
    </row>
    <row r="489" spans="1:4" x14ac:dyDescent="0.25">
      <c r="A489" s="12" t="s">
        <v>857</v>
      </c>
      <c r="B489" s="19" t="s">
        <v>858</v>
      </c>
      <c r="C489" s="17" t="s">
        <v>18</v>
      </c>
      <c r="D489" s="12">
        <v>43.21</v>
      </c>
    </row>
    <row r="490" spans="1:4" ht="25.5" x14ac:dyDescent="0.25">
      <c r="A490" s="12" t="s">
        <v>861</v>
      </c>
      <c r="B490" s="19" t="s">
        <v>862</v>
      </c>
      <c r="C490" s="17" t="s">
        <v>848</v>
      </c>
      <c r="D490" s="12">
        <v>592.67999999999995</v>
      </c>
    </row>
    <row r="491" spans="1:4" ht="25.5" x14ac:dyDescent="0.25">
      <c r="A491" s="12" t="s">
        <v>863</v>
      </c>
      <c r="B491" s="19" t="s">
        <v>5043</v>
      </c>
      <c r="C491" s="17" t="s">
        <v>848</v>
      </c>
      <c r="D491" s="12">
        <v>567.5</v>
      </c>
    </row>
    <row r="492" spans="1:4" ht="25.5" x14ac:dyDescent="0.25">
      <c r="A492" s="12" t="s">
        <v>859</v>
      </c>
      <c r="B492" s="19" t="s">
        <v>860</v>
      </c>
      <c r="C492" s="17" t="s">
        <v>18</v>
      </c>
      <c r="D492" s="12">
        <v>87.67</v>
      </c>
    </row>
    <row r="493" spans="1:4" ht="25.5" x14ac:dyDescent="0.25">
      <c r="A493" s="12" t="s">
        <v>864</v>
      </c>
      <c r="B493" s="19" t="s">
        <v>865</v>
      </c>
      <c r="C493" s="17" t="s">
        <v>18</v>
      </c>
      <c r="D493" s="12">
        <v>703.62</v>
      </c>
    </row>
    <row r="494" spans="1:4" ht="25.5" x14ac:dyDescent="0.25">
      <c r="A494" s="12" t="s">
        <v>872</v>
      </c>
      <c r="B494" s="19" t="s">
        <v>873</v>
      </c>
      <c r="C494" s="17" t="s">
        <v>480</v>
      </c>
      <c r="D494" s="12">
        <v>53.26</v>
      </c>
    </row>
    <row r="495" spans="1:4" ht="25.5" x14ac:dyDescent="0.25">
      <c r="A495" s="12" t="s">
        <v>868</v>
      </c>
      <c r="B495" s="19" t="s">
        <v>869</v>
      </c>
      <c r="C495" s="17" t="s">
        <v>480</v>
      </c>
      <c r="D495" s="12">
        <v>43.92</v>
      </c>
    </row>
    <row r="496" spans="1:4" ht="25.5" x14ac:dyDescent="0.25">
      <c r="A496" s="12" t="s">
        <v>874</v>
      </c>
      <c r="B496" s="19" t="s">
        <v>875</v>
      </c>
      <c r="C496" s="17" t="s">
        <v>480</v>
      </c>
      <c r="D496" s="12">
        <v>72.55</v>
      </c>
    </row>
    <row r="497" spans="1:4" ht="25.5" x14ac:dyDescent="0.25">
      <c r="A497" s="12" t="s">
        <v>870</v>
      </c>
      <c r="B497" s="19" t="s">
        <v>871</v>
      </c>
      <c r="C497" s="17" t="s">
        <v>480</v>
      </c>
      <c r="D497" s="12">
        <v>46</v>
      </c>
    </row>
    <row r="498" spans="1:4" ht="25.5" x14ac:dyDescent="0.25">
      <c r="A498" s="12" t="s">
        <v>866</v>
      </c>
      <c r="B498" s="19" t="s">
        <v>867</v>
      </c>
      <c r="C498" s="17" t="s">
        <v>18</v>
      </c>
      <c r="D498" s="12">
        <v>311.95</v>
      </c>
    </row>
    <row r="499" spans="1:4" ht="25.5" x14ac:dyDescent="0.25">
      <c r="A499" s="12" t="s">
        <v>855</v>
      </c>
      <c r="B499" s="19" t="s">
        <v>856</v>
      </c>
      <c r="C499" s="17" t="s">
        <v>18</v>
      </c>
      <c r="D499" s="12">
        <v>336.36</v>
      </c>
    </row>
    <row r="500" spans="1:4" x14ac:dyDescent="0.25">
      <c r="A500" s="15" t="s">
        <v>876</v>
      </c>
      <c r="B500" s="18" t="s">
        <v>877</v>
      </c>
      <c r="C500" s="17"/>
      <c r="D500" s="13"/>
    </row>
    <row r="501" spans="1:4" x14ac:dyDescent="0.25">
      <c r="A501" s="12" t="s">
        <v>892</v>
      </c>
      <c r="B501" s="19" t="s">
        <v>893</v>
      </c>
      <c r="C501" s="17" t="s">
        <v>894</v>
      </c>
      <c r="D501" s="12">
        <v>15</v>
      </c>
    </row>
    <row r="502" spans="1:4" ht="25.5" x14ac:dyDescent="0.25">
      <c r="A502" s="12" t="s">
        <v>895</v>
      </c>
      <c r="B502" s="19" t="s">
        <v>896</v>
      </c>
      <c r="C502" s="17" t="s">
        <v>554</v>
      </c>
      <c r="D502" s="12">
        <v>9.3699999999999992</v>
      </c>
    </row>
    <row r="503" spans="1:4" ht="25.5" x14ac:dyDescent="0.25">
      <c r="A503" s="12" t="s">
        <v>888</v>
      </c>
      <c r="B503" s="19" t="s">
        <v>889</v>
      </c>
      <c r="C503" s="17" t="s">
        <v>480</v>
      </c>
      <c r="D503" s="12">
        <v>4.18</v>
      </c>
    </row>
    <row r="504" spans="1:4" ht="25.5" x14ac:dyDescent="0.25">
      <c r="A504" s="12" t="s">
        <v>886</v>
      </c>
      <c r="B504" s="19" t="s">
        <v>887</v>
      </c>
      <c r="C504" s="17" t="s">
        <v>480</v>
      </c>
      <c r="D504" s="12">
        <v>9.67</v>
      </c>
    </row>
    <row r="505" spans="1:4" ht="25.5" x14ac:dyDescent="0.25">
      <c r="A505" s="12" t="s">
        <v>890</v>
      </c>
      <c r="B505" s="19" t="s">
        <v>891</v>
      </c>
      <c r="C505" s="17" t="s">
        <v>554</v>
      </c>
      <c r="D505" s="12">
        <v>21.49</v>
      </c>
    </row>
    <row r="506" spans="1:4" x14ac:dyDescent="0.25">
      <c r="A506" s="12" t="s">
        <v>897</v>
      </c>
      <c r="B506" s="19" t="s">
        <v>898</v>
      </c>
      <c r="C506" s="17" t="s">
        <v>899</v>
      </c>
      <c r="D506" s="12">
        <v>7.03</v>
      </c>
    </row>
    <row r="507" spans="1:4" ht="25.5" x14ac:dyDescent="0.25">
      <c r="A507" s="12" t="s">
        <v>884</v>
      </c>
      <c r="B507" s="19" t="s">
        <v>885</v>
      </c>
      <c r="C507" s="17" t="s">
        <v>44</v>
      </c>
      <c r="D507" s="12">
        <v>278.45999999999998</v>
      </c>
    </row>
    <row r="508" spans="1:4" x14ac:dyDescent="0.25">
      <c r="A508" s="12" t="s">
        <v>880</v>
      </c>
      <c r="B508" s="19" t="s">
        <v>881</v>
      </c>
      <c r="C508" s="17" t="s">
        <v>44</v>
      </c>
      <c r="D508" s="12">
        <v>251.12</v>
      </c>
    </row>
    <row r="509" spans="1:4" ht="25.5" x14ac:dyDescent="0.25">
      <c r="A509" s="12" t="s">
        <v>882</v>
      </c>
      <c r="B509" s="19" t="s">
        <v>883</v>
      </c>
      <c r="C509" s="17" t="s">
        <v>44</v>
      </c>
      <c r="D509" s="12">
        <v>206.95</v>
      </c>
    </row>
    <row r="510" spans="1:4" x14ac:dyDescent="0.25">
      <c r="A510" s="12" t="s">
        <v>878</v>
      </c>
      <c r="B510" s="19" t="s">
        <v>879</v>
      </c>
      <c r="C510" s="17" t="s">
        <v>44</v>
      </c>
      <c r="D510" s="12">
        <v>169.77</v>
      </c>
    </row>
    <row r="511" spans="1:4" x14ac:dyDescent="0.25">
      <c r="A511" s="15" t="s">
        <v>900</v>
      </c>
      <c r="B511" s="18" t="s">
        <v>901</v>
      </c>
      <c r="C511" s="17"/>
      <c r="D511" s="13"/>
    </row>
    <row r="512" spans="1:4" x14ac:dyDescent="0.25">
      <c r="A512" s="12" t="s">
        <v>904</v>
      </c>
      <c r="B512" s="19" t="s">
        <v>905</v>
      </c>
      <c r="C512" s="17" t="s">
        <v>480</v>
      </c>
      <c r="D512" s="12">
        <v>8.32</v>
      </c>
    </row>
    <row r="513" spans="1:4" x14ac:dyDescent="0.25">
      <c r="A513" s="12" t="s">
        <v>902</v>
      </c>
      <c r="B513" s="19" t="s">
        <v>903</v>
      </c>
      <c r="C513" s="17" t="s">
        <v>480</v>
      </c>
      <c r="D513" s="12">
        <v>23.7</v>
      </c>
    </row>
    <row r="514" spans="1:4" x14ac:dyDescent="0.25">
      <c r="A514" s="15" t="s">
        <v>906</v>
      </c>
      <c r="B514" s="18" t="s">
        <v>907</v>
      </c>
      <c r="C514" s="17"/>
      <c r="D514" s="13"/>
    </row>
    <row r="515" spans="1:4" ht="25.5" x14ac:dyDescent="0.25">
      <c r="A515" s="12" t="s">
        <v>914</v>
      </c>
      <c r="B515" s="19" t="s">
        <v>915</v>
      </c>
      <c r="C515" s="17" t="s">
        <v>18</v>
      </c>
      <c r="D515" s="12">
        <v>459.54</v>
      </c>
    </row>
    <row r="516" spans="1:4" x14ac:dyDescent="0.25">
      <c r="A516" s="12" t="s">
        <v>916</v>
      </c>
      <c r="B516" s="19" t="s">
        <v>917</v>
      </c>
      <c r="C516" s="17" t="s">
        <v>480</v>
      </c>
      <c r="D516" s="12">
        <v>72.7</v>
      </c>
    </row>
    <row r="517" spans="1:4" ht="25.5" x14ac:dyDescent="0.25">
      <c r="A517" s="12" t="s">
        <v>912</v>
      </c>
      <c r="B517" s="19" t="s">
        <v>913</v>
      </c>
      <c r="C517" s="17" t="s">
        <v>480</v>
      </c>
      <c r="D517" s="12">
        <v>63.65</v>
      </c>
    </row>
    <row r="518" spans="1:4" ht="25.5" x14ac:dyDescent="0.25">
      <c r="A518" s="12" t="s">
        <v>908</v>
      </c>
      <c r="B518" s="19" t="s">
        <v>909</v>
      </c>
      <c r="C518" s="17" t="s">
        <v>480</v>
      </c>
      <c r="D518" s="12">
        <v>90.53</v>
      </c>
    </row>
    <row r="519" spans="1:4" x14ac:dyDescent="0.25">
      <c r="A519" s="12" t="s">
        <v>910</v>
      </c>
      <c r="B519" s="19" t="s">
        <v>911</v>
      </c>
      <c r="C519" s="17" t="s">
        <v>480</v>
      </c>
      <c r="D519" s="12">
        <v>75.510000000000005</v>
      </c>
    </row>
    <row r="520" spans="1:4" x14ac:dyDescent="0.25">
      <c r="A520" s="15" t="s">
        <v>918</v>
      </c>
      <c r="B520" s="18" t="s">
        <v>919</v>
      </c>
      <c r="C520" s="17"/>
      <c r="D520" s="13"/>
    </row>
    <row r="521" spans="1:4" x14ac:dyDescent="0.25">
      <c r="A521" s="12" t="s">
        <v>920</v>
      </c>
      <c r="B521" s="19" t="s">
        <v>921</v>
      </c>
      <c r="C521" s="17" t="s">
        <v>480</v>
      </c>
      <c r="D521" s="12">
        <v>13.47</v>
      </c>
    </row>
    <row r="522" spans="1:4" x14ac:dyDescent="0.25">
      <c r="A522" s="15" t="s">
        <v>922</v>
      </c>
      <c r="B522" s="18" t="s">
        <v>923</v>
      </c>
      <c r="C522" s="17"/>
      <c r="D522" s="13"/>
    </row>
    <row r="523" spans="1:4" ht="25.5" x14ac:dyDescent="0.25">
      <c r="A523" s="12" t="s">
        <v>930</v>
      </c>
      <c r="B523" s="19" t="s">
        <v>931</v>
      </c>
      <c r="C523" s="17" t="s">
        <v>44</v>
      </c>
      <c r="D523" s="12">
        <v>12.25</v>
      </c>
    </row>
    <row r="524" spans="1:4" x14ac:dyDescent="0.25">
      <c r="A524" s="12" t="s">
        <v>926</v>
      </c>
      <c r="B524" s="19" t="s">
        <v>927</v>
      </c>
      <c r="C524" s="17" t="s">
        <v>480</v>
      </c>
      <c r="D524" s="12">
        <v>28.33</v>
      </c>
    </row>
    <row r="525" spans="1:4" ht="38.25" x14ac:dyDescent="0.25">
      <c r="A525" s="12" t="s">
        <v>929</v>
      </c>
      <c r="B525" s="19" t="s">
        <v>6906</v>
      </c>
      <c r="C525" s="17" t="s">
        <v>44</v>
      </c>
      <c r="D525" s="12">
        <v>2.4700000000000002</v>
      </c>
    </row>
    <row r="526" spans="1:4" ht="25.5" x14ac:dyDescent="0.25">
      <c r="A526" s="12" t="s">
        <v>928</v>
      </c>
      <c r="B526" s="19" t="s">
        <v>6907</v>
      </c>
      <c r="C526" s="17" t="s">
        <v>44</v>
      </c>
      <c r="D526" s="12">
        <v>1.25</v>
      </c>
    </row>
    <row r="527" spans="1:4" x14ac:dyDescent="0.25">
      <c r="A527" s="12" t="s">
        <v>924</v>
      </c>
      <c r="B527" s="19" t="s">
        <v>925</v>
      </c>
      <c r="C527" s="17" t="s">
        <v>18</v>
      </c>
      <c r="D527" s="12">
        <v>507.18</v>
      </c>
    </row>
    <row r="528" spans="1:4" x14ac:dyDescent="0.25">
      <c r="A528" s="15" t="s">
        <v>932</v>
      </c>
      <c r="B528" s="18" t="s">
        <v>933</v>
      </c>
      <c r="C528" s="17"/>
      <c r="D528" s="13"/>
    </row>
    <row r="529" spans="1:4" x14ac:dyDescent="0.25">
      <c r="A529" s="12" t="s">
        <v>5044</v>
      </c>
      <c r="B529" s="19" t="s">
        <v>5045</v>
      </c>
      <c r="C529" s="17" t="s">
        <v>18</v>
      </c>
      <c r="D529" s="12">
        <v>830.51</v>
      </c>
    </row>
    <row r="530" spans="1:4" ht="25.5" x14ac:dyDescent="0.25">
      <c r="A530" s="12" t="s">
        <v>4882</v>
      </c>
      <c r="B530" s="19" t="s">
        <v>4883</v>
      </c>
      <c r="C530" s="17" t="s">
        <v>18</v>
      </c>
      <c r="D530" s="12">
        <v>62.83</v>
      </c>
    </row>
    <row r="531" spans="1:4" x14ac:dyDescent="0.25">
      <c r="A531" s="12" t="s">
        <v>936</v>
      </c>
      <c r="B531" s="19" t="s">
        <v>7047</v>
      </c>
      <c r="C531" s="17" t="s">
        <v>18</v>
      </c>
      <c r="D531" s="12">
        <v>408.85</v>
      </c>
    </row>
    <row r="532" spans="1:4" x14ac:dyDescent="0.25">
      <c r="A532" s="12" t="s">
        <v>937</v>
      </c>
      <c r="B532" s="19" t="s">
        <v>938</v>
      </c>
      <c r="C532" s="17" t="s">
        <v>18</v>
      </c>
      <c r="D532" s="12">
        <v>376.99</v>
      </c>
    </row>
    <row r="533" spans="1:4" x14ac:dyDescent="0.25">
      <c r="A533" s="12" t="s">
        <v>939</v>
      </c>
      <c r="B533" s="19" t="s">
        <v>7119</v>
      </c>
      <c r="C533" s="17" t="s">
        <v>18</v>
      </c>
      <c r="D533" s="12">
        <v>450.55</v>
      </c>
    </row>
    <row r="534" spans="1:4" ht="25.5" x14ac:dyDescent="0.25">
      <c r="A534" s="12" t="s">
        <v>941</v>
      </c>
      <c r="B534" s="19" t="s">
        <v>942</v>
      </c>
      <c r="C534" s="17" t="s">
        <v>18</v>
      </c>
      <c r="D534" s="12">
        <v>2140.9</v>
      </c>
    </row>
    <row r="535" spans="1:4" ht="25.5" x14ac:dyDescent="0.25">
      <c r="A535" s="12" t="s">
        <v>943</v>
      </c>
      <c r="B535" s="19" t="s">
        <v>944</v>
      </c>
      <c r="C535" s="17" t="s">
        <v>18</v>
      </c>
      <c r="D535" s="12">
        <v>2828.3</v>
      </c>
    </row>
    <row r="536" spans="1:4" x14ac:dyDescent="0.25">
      <c r="A536" s="12" t="s">
        <v>940</v>
      </c>
      <c r="B536" s="19" t="s">
        <v>7048</v>
      </c>
      <c r="C536" s="17" t="s">
        <v>18</v>
      </c>
      <c r="D536" s="12">
        <v>137.75</v>
      </c>
    </row>
    <row r="537" spans="1:4" ht="25.5" x14ac:dyDescent="0.25">
      <c r="A537" s="12" t="s">
        <v>934</v>
      </c>
      <c r="B537" s="19" t="s">
        <v>935</v>
      </c>
      <c r="C537" s="17" t="s">
        <v>18</v>
      </c>
      <c r="D537" s="12">
        <v>593.04999999999995</v>
      </c>
    </row>
    <row r="538" spans="1:4" ht="25.5" x14ac:dyDescent="0.25">
      <c r="A538" s="12" t="s">
        <v>945</v>
      </c>
      <c r="B538" s="19" t="s">
        <v>946</v>
      </c>
      <c r="C538" s="17" t="s">
        <v>18</v>
      </c>
      <c r="D538" s="12">
        <v>99.02</v>
      </c>
    </row>
    <row r="539" spans="1:4" x14ac:dyDescent="0.25">
      <c r="A539" s="15" t="s">
        <v>947</v>
      </c>
      <c r="B539" s="18" t="s">
        <v>948</v>
      </c>
      <c r="C539" s="17"/>
      <c r="D539" s="13"/>
    </row>
    <row r="540" spans="1:4" x14ac:dyDescent="0.25">
      <c r="A540" s="12" t="s">
        <v>949</v>
      </c>
      <c r="B540" s="19" t="s">
        <v>950</v>
      </c>
      <c r="C540" s="17" t="s">
        <v>18</v>
      </c>
      <c r="D540" s="12">
        <v>1854.18</v>
      </c>
    </row>
    <row r="541" spans="1:4" x14ac:dyDescent="0.25">
      <c r="A541" s="15" t="s">
        <v>951</v>
      </c>
      <c r="B541" s="18" t="s">
        <v>952</v>
      </c>
      <c r="C541" s="17"/>
      <c r="D541" s="13"/>
    </row>
    <row r="542" spans="1:4" ht="38.25" x14ac:dyDescent="0.25">
      <c r="A542" s="12" t="s">
        <v>5046</v>
      </c>
      <c r="B542" s="19" t="s">
        <v>5047</v>
      </c>
      <c r="C542" s="17" t="s">
        <v>18</v>
      </c>
      <c r="D542" s="12">
        <v>492.58</v>
      </c>
    </row>
    <row r="543" spans="1:4" ht="38.25" x14ac:dyDescent="0.25">
      <c r="A543" s="12" t="s">
        <v>955</v>
      </c>
      <c r="B543" s="19" t="s">
        <v>956</v>
      </c>
      <c r="C543" s="17" t="s">
        <v>18</v>
      </c>
      <c r="D543" s="12">
        <v>693.15</v>
      </c>
    </row>
    <row r="544" spans="1:4" ht="38.25" x14ac:dyDescent="0.25">
      <c r="A544" s="12" t="s">
        <v>5048</v>
      </c>
      <c r="B544" s="19" t="s">
        <v>5049</v>
      </c>
      <c r="C544" s="17" t="s">
        <v>18</v>
      </c>
      <c r="D544" s="12">
        <v>906.29</v>
      </c>
    </row>
    <row r="545" spans="1:4" ht="38.25" x14ac:dyDescent="0.25">
      <c r="A545" s="12" t="s">
        <v>957</v>
      </c>
      <c r="B545" s="19" t="s">
        <v>958</v>
      </c>
      <c r="C545" s="17" t="s">
        <v>18</v>
      </c>
      <c r="D545" s="12">
        <v>920.05</v>
      </c>
    </row>
    <row r="546" spans="1:4" ht="25.5" x14ac:dyDescent="0.25">
      <c r="A546" s="12" t="s">
        <v>953</v>
      </c>
      <c r="B546" s="19" t="s">
        <v>6908</v>
      </c>
      <c r="C546" s="17" t="s">
        <v>480</v>
      </c>
      <c r="D546" s="12">
        <v>162.44</v>
      </c>
    </row>
    <row r="547" spans="1:4" ht="38.25" x14ac:dyDescent="0.25">
      <c r="A547" s="12" t="s">
        <v>5050</v>
      </c>
      <c r="B547" s="19" t="s">
        <v>6909</v>
      </c>
      <c r="C547" s="17" t="s">
        <v>18</v>
      </c>
      <c r="D547" s="12">
        <v>291.38</v>
      </c>
    </row>
    <row r="548" spans="1:4" ht="38.25" x14ac:dyDescent="0.25">
      <c r="A548" s="12" t="s">
        <v>954</v>
      </c>
      <c r="B548" s="19" t="s">
        <v>6910</v>
      </c>
      <c r="C548" s="17" t="s">
        <v>18</v>
      </c>
      <c r="D548" s="12">
        <v>453.18</v>
      </c>
    </row>
    <row r="549" spans="1:4" ht="38.25" x14ac:dyDescent="0.25">
      <c r="A549" s="12" t="s">
        <v>5051</v>
      </c>
      <c r="B549" s="19" t="s">
        <v>6911</v>
      </c>
      <c r="C549" s="17" t="s">
        <v>18</v>
      </c>
      <c r="D549" s="12">
        <v>630.76</v>
      </c>
    </row>
    <row r="550" spans="1:4" x14ac:dyDescent="0.25">
      <c r="A550" s="12" t="s">
        <v>5052</v>
      </c>
      <c r="B550" s="19" t="s">
        <v>5053</v>
      </c>
      <c r="C550" s="17" t="s">
        <v>554</v>
      </c>
      <c r="D550" s="12">
        <v>603.78</v>
      </c>
    </row>
    <row r="551" spans="1:4" ht="25.5" x14ac:dyDescent="0.25">
      <c r="A551" s="12" t="s">
        <v>5054</v>
      </c>
      <c r="B551" s="19" t="s">
        <v>5055</v>
      </c>
      <c r="C551" s="17" t="s">
        <v>480</v>
      </c>
      <c r="D551" s="12">
        <v>250.58</v>
      </c>
    </row>
    <row r="552" spans="1:4" ht="38.25" x14ac:dyDescent="0.25">
      <c r="A552" s="12" t="s">
        <v>5056</v>
      </c>
      <c r="B552" s="19" t="s">
        <v>5057</v>
      </c>
      <c r="C552" s="17" t="s">
        <v>18</v>
      </c>
      <c r="D552" s="12">
        <v>2816.74</v>
      </c>
    </row>
    <row r="553" spans="1:4" ht="38.25" x14ac:dyDescent="0.25">
      <c r="A553" s="12" t="s">
        <v>5058</v>
      </c>
      <c r="B553" s="19" t="s">
        <v>5059</v>
      </c>
      <c r="C553" s="17" t="s">
        <v>18</v>
      </c>
      <c r="D553" s="12">
        <v>15406.8</v>
      </c>
    </row>
    <row r="554" spans="1:4" ht="38.25" x14ac:dyDescent="0.25">
      <c r="A554" s="12" t="s">
        <v>961</v>
      </c>
      <c r="B554" s="19" t="s">
        <v>962</v>
      </c>
      <c r="C554" s="17" t="s">
        <v>18</v>
      </c>
      <c r="D554" s="12">
        <v>3943.38</v>
      </c>
    </row>
    <row r="555" spans="1:4" ht="38.25" x14ac:dyDescent="0.25">
      <c r="A555" s="12" t="s">
        <v>5060</v>
      </c>
      <c r="B555" s="19" t="s">
        <v>5061</v>
      </c>
      <c r="C555" s="17" t="s">
        <v>18</v>
      </c>
      <c r="D555" s="12">
        <v>6925.34</v>
      </c>
    </row>
    <row r="556" spans="1:4" ht="38.25" x14ac:dyDescent="0.25">
      <c r="A556" s="12" t="s">
        <v>959</v>
      </c>
      <c r="B556" s="19" t="s">
        <v>960</v>
      </c>
      <c r="C556" s="17" t="s">
        <v>18</v>
      </c>
      <c r="D556" s="12">
        <v>812.61</v>
      </c>
    </row>
    <row r="557" spans="1:4" x14ac:dyDescent="0.25">
      <c r="A557" s="12" t="s">
        <v>5062</v>
      </c>
      <c r="B557" s="19" t="s">
        <v>5063</v>
      </c>
      <c r="C557" s="17" t="s">
        <v>18</v>
      </c>
      <c r="D557" s="12">
        <v>226.26</v>
      </c>
    </row>
    <row r="558" spans="1:4" ht="38.25" x14ac:dyDescent="0.25">
      <c r="A558" s="12" t="s">
        <v>5064</v>
      </c>
      <c r="B558" s="19" t="s">
        <v>5065</v>
      </c>
      <c r="C558" s="17" t="s">
        <v>44</v>
      </c>
      <c r="D558" s="12">
        <v>133.24</v>
      </c>
    </row>
    <row r="559" spans="1:4" ht="38.25" x14ac:dyDescent="0.25">
      <c r="A559" s="12" t="s">
        <v>5066</v>
      </c>
      <c r="B559" s="19" t="s">
        <v>5067</v>
      </c>
      <c r="C559" s="17" t="s">
        <v>44</v>
      </c>
      <c r="D559" s="12">
        <v>96.75</v>
      </c>
    </row>
    <row r="560" spans="1:4" x14ac:dyDescent="0.25">
      <c r="A560" s="15" t="s">
        <v>963</v>
      </c>
      <c r="B560" s="18" t="s">
        <v>964</v>
      </c>
      <c r="C560" s="17"/>
      <c r="D560" s="13"/>
    </row>
    <row r="561" spans="1:4" ht="25.5" x14ac:dyDescent="0.25">
      <c r="A561" s="12" t="s">
        <v>971</v>
      </c>
      <c r="B561" s="19" t="s">
        <v>972</v>
      </c>
      <c r="C561" s="17" t="s">
        <v>480</v>
      </c>
      <c r="D561" s="12">
        <v>11.15</v>
      </c>
    </row>
    <row r="562" spans="1:4" ht="25.5" x14ac:dyDescent="0.25">
      <c r="A562" s="12" t="s">
        <v>969</v>
      </c>
      <c r="B562" s="19" t="s">
        <v>970</v>
      </c>
      <c r="C562" s="17" t="s">
        <v>480</v>
      </c>
      <c r="D562" s="12">
        <v>10.46</v>
      </c>
    </row>
    <row r="563" spans="1:4" ht="25.5" x14ac:dyDescent="0.25">
      <c r="A563" s="12" t="s">
        <v>967</v>
      </c>
      <c r="B563" s="19" t="s">
        <v>968</v>
      </c>
      <c r="C563" s="17" t="s">
        <v>480</v>
      </c>
      <c r="D563" s="12">
        <v>10.87</v>
      </c>
    </row>
    <row r="564" spans="1:4" x14ac:dyDescent="0.25">
      <c r="A564" s="12" t="s">
        <v>965</v>
      </c>
      <c r="B564" s="19" t="s">
        <v>966</v>
      </c>
      <c r="C564" s="17" t="s">
        <v>480</v>
      </c>
      <c r="D564" s="12">
        <v>11.17</v>
      </c>
    </row>
    <row r="565" spans="1:4" x14ac:dyDescent="0.25">
      <c r="A565" s="15" t="s">
        <v>973</v>
      </c>
      <c r="B565" s="18" t="s">
        <v>974</v>
      </c>
      <c r="C565" s="17"/>
      <c r="D565" s="13"/>
    </row>
    <row r="566" spans="1:4" x14ac:dyDescent="0.25">
      <c r="A566" s="12" t="s">
        <v>998</v>
      </c>
      <c r="B566" s="19" t="s">
        <v>999</v>
      </c>
      <c r="C566" s="17" t="s">
        <v>44</v>
      </c>
      <c r="D566" s="12">
        <v>655.78</v>
      </c>
    </row>
    <row r="567" spans="1:4" x14ac:dyDescent="0.25">
      <c r="A567" s="12" t="s">
        <v>988</v>
      </c>
      <c r="B567" s="19" t="s">
        <v>989</v>
      </c>
      <c r="C567" s="17" t="s">
        <v>18</v>
      </c>
      <c r="D567" s="12">
        <v>4167.75</v>
      </c>
    </row>
    <row r="568" spans="1:4" x14ac:dyDescent="0.25">
      <c r="A568" s="12" t="s">
        <v>990</v>
      </c>
      <c r="B568" s="19" t="s">
        <v>991</v>
      </c>
      <c r="C568" s="17" t="s">
        <v>18</v>
      </c>
      <c r="D568" s="12">
        <v>8206.32</v>
      </c>
    </row>
    <row r="569" spans="1:4" x14ac:dyDescent="0.25">
      <c r="A569" s="12" t="s">
        <v>992</v>
      </c>
      <c r="B569" s="19" t="s">
        <v>993</v>
      </c>
      <c r="C569" s="17" t="s">
        <v>18</v>
      </c>
      <c r="D569" s="12">
        <v>10035.200000000001</v>
      </c>
    </row>
    <row r="570" spans="1:4" x14ac:dyDescent="0.25">
      <c r="A570" s="12" t="s">
        <v>5068</v>
      </c>
      <c r="B570" s="19" t="s">
        <v>5069</v>
      </c>
      <c r="C570" s="17" t="s">
        <v>44</v>
      </c>
      <c r="D570" s="12">
        <v>106.19</v>
      </c>
    </row>
    <row r="571" spans="1:4" ht="25.5" x14ac:dyDescent="0.25">
      <c r="A571" s="12" t="s">
        <v>975</v>
      </c>
      <c r="B571" s="19" t="s">
        <v>976</v>
      </c>
      <c r="C571" s="17" t="s">
        <v>18</v>
      </c>
      <c r="D571" s="12">
        <v>4608.54</v>
      </c>
    </row>
    <row r="572" spans="1:4" ht="25.5" x14ac:dyDescent="0.25">
      <c r="A572" s="12" t="s">
        <v>5070</v>
      </c>
      <c r="B572" s="19" t="s">
        <v>5071</v>
      </c>
      <c r="C572" s="17" t="s">
        <v>18</v>
      </c>
      <c r="D572" s="12">
        <v>7280.79</v>
      </c>
    </row>
    <row r="573" spans="1:4" ht="25.5" x14ac:dyDescent="0.25">
      <c r="A573" s="12" t="s">
        <v>5072</v>
      </c>
      <c r="B573" s="19" t="s">
        <v>5073</v>
      </c>
      <c r="C573" s="17" t="s">
        <v>18</v>
      </c>
      <c r="D573" s="12">
        <v>10126.85</v>
      </c>
    </row>
    <row r="574" spans="1:4" ht="25.5" x14ac:dyDescent="0.25">
      <c r="A574" s="12" t="s">
        <v>1000</v>
      </c>
      <c r="B574" s="19" t="s">
        <v>1001</v>
      </c>
      <c r="C574" s="17" t="s">
        <v>18</v>
      </c>
      <c r="D574" s="12">
        <v>5465.57</v>
      </c>
    </row>
    <row r="575" spans="1:4" ht="25.5" x14ac:dyDescent="0.25">
      <c r="A575" s="12" t="s">
        <v>5074</v>
      </c>
      <c r="B575" s="19" t="s">
        <v>5075</v>
      </c>
      <c r="C575" s="17" t="s">
        <v>18</v>
      </c>
      <c r="D575" s="12">
        <v>8036.84</v>
      </c>
    </row>
    <row r="576" spans="1:4" ht="38.25" x14ac:dyDescent="0.25">
      <c r="A576" s="12" t="s">
        <v>5076</v>
      </c>
      <c r="B576" s="19" t="s">
        <v>5077</v>
      </c>
      <c r="C576" s="17" t="s">
        <v>18</v>
      </c>
      <c r="D576" s="12">
        <v>3903.47</v>
      </c>
    </row>
    <row r="577" spans="1:4" ht="38.25" x14ac:dyDescent="0.25">
      <c r="A577" s="12" t="s">
        <v>5078</v>
      </c>
      <c r="B577" s="19" t="s">
        <v>5079</v>
      </c>
      <c r="C577" s="17" t="s">
        <v>18</v>
      </c>
      <c r="D577" s="12">
        <v>4521.72</v>
      </c>
    </row>
    <row r="578" spans="1:4" ht="25.5" x14ac:dyDescent="0.25">
      <c r="A578" s="12" t="s">
        <v>994</v>
      </c>
      <c r="B578" s="19" t="s">
        <v>995</v>
      </c>
      <c r="C578" s="17" t="s">
        <v>18</v>
      </c>
      <c r="D578" s="12">
        <v>3626.89</v>
      </c>
    </row>
    <row r="579" spans="1:4" ht="25.5" x14ac:dyDescent="0.25">
      <c r="A579" s="12" t="s">
        <v>996</v>
      </c>
      <c r="B579" s="19" t="s">
        <v>997</v>
      </c>
      <c r="C579" s="17" t="s">
        <v>18</v>
      </c>
      <c r="D579" s="12">
        <v>7327.36</v>
      </c>
    </row>
    <row r="580" spans="1:4" x14ac:dyDescent="0.25">
      <c r="A580" s="12" t="s">
        <v>986</v>
      </c>
      <c r="B580" s="19" t="s">
        <v>987</v>
      </c>
      <c r="C580" s="17" t="s">
        <v>44</v>
      </c>
      <c r="D580" s="12">
        <v>792.6</v>
      </c>
    </row>
    <row r="581" spans="1:4" x14ac:dyDescent="0.25">
      <c r="A581" s="12" t="s">
        <v>982</v>
      </c>
      <c r="B581" s="19" t="s">
        <v>983</v>
      </c>
      <c r="C581" s="17" t="s">
        <v>44</v>
      </c>
      <c r="D581" s="12">
        <v>1183.8399999999999</v>
      </c>
    </row>
    <row r="582" spans="1:4" x14ac:dyDescent="0.25">
      <c r="A582" s="12" t="s">
        <v>984</v>
      </c>
      <c r="B582" s="19" t="s">
        <v>985</v>
      </c>
      <c r="C582" s="17" t="s">
        <v>44</v>
      </c>
      <c r="D582" s="12">
        <v>1689.32</v>
      </c>
    </row>
    <row r="583" spans="1:4" x14ac:dyDescent="0.25">
      <c r="A583" s="12" t="s">
        <v>977</v>
      </c>
      <c r="B583" s="19" t="s">
        <v>978</v>
      </c>
      <c r="C583" s="17" t="s">
        <v>480</v>
      </c>
      <c r="D583" s="12">
        <v>266.10000000000002</v>
      </c>
    </row>
    <row r="584" spans="1:4" x14ac:dyDescent="0.25">
      <c r="A584" s="12" t="s">
        <v>5080</v>
      </c>
      <c r="B584" s="19" t="s">
        <v>5081</v>
      </c>
      <c r="C584" s="17" t="s">
        <v>480</v>
      </c>
      <c r="D584" s="12">
        <v>203.17</v>
      </c>
    </row>
    <row r="585" spans="1:4" x14ac:dyDescent="0.25">
      <c r="A585" s="12" t="s">
        <v>5082</v>
      </c>
      <c r="B585" s="19" t="s">
        <v>5083</v>
      </c>
      <c r="C585" s="17" t="s">
        <v>44</v>
      </c>
      <c r="D585" s="12">
        <v>82.12</v>
      </c>
    </row>
    <row r="586" spans="1:4" x14ac:dyDescent="0.25">
      <c r="A586" s="12" t="s">
        <v>980</v>
      </c>
      <c r="B586" s="19" t="s">
        <v>981</v>
      </c>
      <c r="C586" s="17" t="s">
        <v>44</v>
      </c>
      <c r="D586" s="12">
        <v>99.87</v>
      </c>
    </row>
    <row r="587" spans="1:4" ht="25.5" x14ac:dyDescent="0.25">
      <c r="A587" s="12" t="s">
        <v>979</v>
      </c>
      <c r="B587" s="19" t="s">
        <v>5084</v>
      </c>
      <c r="C587" s="17" t="s">
        <v>18</v>
      </c>
      <c r="D587" s="12">
        <v>398.38</v>
      </c>
    </row>
    <row r="588" spans="1:4" ht="25.5" x14ac:dyDescent="0.25">
      <c r="A588" s="12" t="s">
        <v>5085</v>
      </c>
      <c r="B588" s="19" t="s">
        <v>5086</v>
      </c>
      <c r="C588" s="17" t="s">
        <v>18</v>
      </c>
      <c r="D588" s="12">
        <v>1643.31</v>
      </c>
    </row>
    <row r="589" spans="1:4" x14ac:dyDescent="0.25">
      <c r="A589" s="15" t="s">
        <v>1002</v>
      </c>
      <c r="B589" s="18" t="s">
        <v>1003</v>
      </c>
      <c r="C589" s="17"/>
      <c r="D589" s="13"/>
    </row>
    <row r="590" spans="1:4" x14ac:dyDescent="0.25">
      <c r="A590" s="12" t="s">
        <v>1032</v>
      </c>
      <c r="B590" s="19" t="s">
        <v>1033</v>
      </c>
      <c r="C590" s="17" t="s">
        <v>44</v>
      </c>
      <c r="D590" s="12">
        <v>37.590000000000003</v>
      </c>
    </row>
    <row r="591" spans="1:4" x14ac:dyDescent="0.25">
      <c r="A591" s="12" t="s">
        <v>5087</v>
      </c>
      <c r="B591" s="19" t="s">
        <v>5088</v>
      </c>
      <c r="C591" s="17" t="s">
        <v>44</v>
      </c>
      <c r="D591" s="12">
        <v>40.64</v>
      </c>
    </row>
    <row r="592" spans="1:4" x14ac:dyDescent="0.25">
      <c r="A592" s="12" t="s">
        <v>5089</v>
      </c>
      <c r="B592" s="19" t="s">
        <v>5090</v>
      </c>
      <c r="C592" s="17" t="s">
        <v>44</v>
      </c>
      <c r="D592" s="12">
        <v>41.91</v>
      </c>
    </row>
    <row r="593" spans="1:4" ht="25.5" x14ac:dyDescent="0.25">
      <c r="A593" s="12" t="s">
        <v>1034</v>
      </c>
      <c r="B593" s="19" t="s">
        <v>1035</v>
      </c>
      <c r="C593" s="17" t="s">
        <v>44</v>
      </c>
      <c r="D593" s="12">
        <v>183.12</v>
      </c>
    </row>
    <row r="594" spans="1:4" x14ac:dyDescent="0.25">
      <c r="A594" s="12" t="s">
        <v>5091</v>
      </c>
      <c r="B594" s="19" t="s">
        <v>5092</v>
      </c>
      <c r="C594" s="17" t="s">
        <v>44</v>
      </c>
      <c r="D594" s="12">
        <v>36.520000000000003</v>
      </c>
    </row>
    <row r="595" spans="1:4" x14ac:dyDescent="0.25">
      <c r="A595" s="12" t="s">
        <v>1004</v>
      </c>
      <c r="B595" s="19" t="s">
        <v>1005</v>
      </c>
      <c r="C595" s="17" t="s">
        <v>44</v>
      </c>
      <c r="D595" s="12">
        <v>48.4</v>
      </c>
    </row>
    <row r="596" spans="1:4" x14ac:dyDescent="0.25">
      <c r="A596" s="12" t="s">
        <v>5093</v>
      </c>
      <c r="B596" s="19" t="s">
        <v>5094</v>
      </c>
      <c r="C596" s="17" t="s">
        <v>44</v>
      </c>
      <c r="D596" s="12">
        <v>68.7</v>
      </c>
    </row>
    <row r="597" spans="1:4" x14ac:dyDescent="0.25">
      <c r="A597" s="12" t="s">
        <v>5095</v>
      </c>
      <c r="B597" s="19" t="s">
        <v>5096</v>
      </c>
      <c r="C597" s="17" t="s">
        <v>44</v>
      </c>
      <c r="D597" s="12">
        <v>85.82</v>
      </c>
    </row>
    <row r="598" spans="1:4" x14ac:dyDescent="0.25">
      <c r="A598" s="12" t="s">
        <v>1036</v>
      </c>
      <c r="B598" s="19" t="s">
        <v>1037</v>
      </c>
      <c r="C598" s="17" t="s">
        <v>44</v>
      </c>
      <c r="D598" s="12">
        <v>256.18</v>
      </c>
    </row>
    <row r="599" spans="1:4" x14ac:dyDescent="0.25">
      <c r="A599" s="12" t="s">
        <v>1024</v>
      </c>
      <c r="B599" s="19" t="s">
        <v>1025</v>
      </c>
      <c r="C599" s="17" t="s">
        <v>44</v>
      </c>
      <c r="D599" s="12">
        <v>203.2</v>
      </c>
    </row>
    <row r="600" spans="1:4" ht="25.5" x14ac:dyDescent="0.25">
      <c r="A600" s="12" t="s">
        <v>1028</v>
      </c>
      <c r="B600" s="19" t="s">
        <v>1029</v>
      </c>
      <c r="C600" s="17" t="s">
        <v>44</v>
      </c>
      <c r="D600" s="12">
        <v>110.31</v>
      </c>
    </row>
    <row r="601" spans="1:4" x14ac:dyDescent="0.25">
      <c r="A601" s="12" t="s">
        <v>1026</v>
      </c>
      <c r="B601" s="19" t="s">
        <v>1027</v>
      </c>
      <c r="C601" s="17" t="s">
        <v>44</v>
      </c>
      <c r="D601" s="12">
        <v>157.41999999999999</v>
      </c>
    </row>
    <row r="602" spans="1:4" x14ac:dyDescent="0.25">
      <c r="A602" s="12" t="s">
        <v>1030</v>
      </c>
      <c r="B602" s="19" t="s">
        <v>1031</v>
      </c>
      <c r="C602" s="17" t="s">
        <v>44</v>
      </c>
      <c r="D602" s="12">
        <v>453.74</v>
      </c>
    </row>
    <row r="603" spans="1:4" ht="25.5" x14ac:dyDescent="0.25">
      <c r="A603" s="12" t="s">
        <v>5097</v>
      </c>
      <c r="B603" s="19" t="s">
        <v>5098</v>
      </c>
      <c r="C603" s="17" t="s">
        <v>44</v>
      </c>
      <c r="D603" s="12">
        <v>67.78</v>
      </c>
    </row>
    <row r="604" spans="1:4" x14ac:dyDescent="0.25">
      <c r="A604" s="12" t="s">
        <v>1038</v>
      </c>
      <c r="B604" s="19" t="s">
        <v>1039</v>
      </c>
      <c r="C604" s="17" t="s">
        <v>44</v>
      </c>
      <c r="D604" s="12">
        <v>842.3</v>
      </c>
    </row>
    <row r="605" spans="1:4" x14ac:dyDescent="0.25">
      <c r="A605" s="12" t="s">
        <v>5099</v>
      </c>
      <c r="B605" s="19" t="s">
        <v>5100</v>
      </c>
      <c r="C605" s="17" t="s">
        <v>480</v>
      </c>
      <c r="D605" s="12">
        <v>303.3</v>
      </c>
    </row>
    <row r="606" spans="1:4" ht="25.5" x14ac:dyDescent="0.25">
      <c r="A606" s="12" t="s">
        <v>5101</v>
      </c>
      <c r="B606" s="19" t="s">
        <v>5102</v>
      </c>
      <c r="C606" s="17" t="s">
        <v>44</v>
      </c>
      <c r="D606" s="12">
        <v>298.92</v>
      </c>
    </row>
    <row r="607" spans="1:4" ht="25.5" x14ac:dyDescent="0.25">
      <c r="A607" s="12" t="s">
        <v>5103</v>
      </c>
      <c r="B607" s="19" t="s">
        <v>5104</v>
      </c>
      <c r="C607" s="17" t="s">
        <v>44</v>
      </c>
      <c r="D607" s="12">
        <v>446.33</v>
      </c>
    </row>
    <row r="608" spans="1:4" ht="25.5" x14ac:dyDescent="0.25">
      <c r="A608" s="12" t="s">
        <v>1020</v>
      </c>
      <c r="B608" s="19" t="s">
        <v>1021</v>
      </c>
      <c r="C608" s="17" t="s">
        <v>44</v>
      </c>
      <c r="D608" s="12">
        <v>657.58</v>
      </c>
    </row>
    <row r="609" spans="1:4" ht="25.5" x14ac:dyDescent="0.25">
      <c r="A609" s="12" t="s">
        <v>5105</v>
      </c>
      <c r="B609" s="19" t="s">
        <v>5106</v>
      </c>
      <c r="C609" s="17" t="s">
        <v>44</v>
      </c>
      <c r="D609" s="12">
        <v>1405.27</v>
      </c>
    </row>
    <row r="610" spans="1:4" ht="25.5" x14ac:dyDescent="0.25">
      <c r="A610" s="12" t="s">
        <v>1006</v>
      </c>
      <c r="B610" s="19" t="s">
        <v>1007</v>
      </c>
      <c r="C610" s="17" t="s">
        <v>44</v>
      </c>
      <c r="D610" s="12">
        <v>63.39</v>
      </c>
    </row>
    <row r="611" spans="1:4" ht="25.5" x14ac:dyDescent="0.25">
      <c r="A611" s="12" t="s">
        <v>1010</v>
      </c>
      <c r="B611" s="19" t="s">
        <v>1011</v>
      </c>
      <c r="C611" s="17" t="s">
        <v>44</v>
      </c>
      <c r="D611" s="12">
        <v>116.25</v>
      </c>
    </row>
    <row r="612" spans="1:4" ht="25.5" x14ac:dyDescent="0.25">
      <c r="A612" s="12" t="s">
        <v>1012</v>
      </c>
      <c r="B612" s="19" t="s">
        <v>1013</v>
      </c>
      <c r="C612" s="17" t="s">
        <v>44</v>
      </c>
      <c r="D612" s="12">
        <v>93.24</v>
      </c>
    </row>
    <row r="613" spans="1:4" ht="25.5" x14ac:dyDescent="0.25">
      <c r="A613" s="12" t="s">
        <v>1014</v>
      </c>
      <c r="B613" s="19" t="s">
        <v>1015</v>
      </c>
      <c r="C613" s="17" t="s">
        <v>44</v>
      </c>
      <c r="D613" s="12">
        <v>117.47</v>
      </c>
    </row>
    <row r="614" spans="1:4" ht="25.5" x14ac:dyDescent="0.25">
      <c r="A614" s="12" t="s">
        <v>1016</v>
      </c>
      <c r="B614" s="19" t="s">
        <v>1017</v>
      </c>
      <c r="C614" s="17" t="s">
        <v>44</v>
      </c>
      <c r="D614" s="12">
        <v>211.9</v>
      </c>
    </row>
    <row r="615" spans="1:4" ht="25.5" x14ac:dyDescent="0.25">
      <c r="A615" s="12" t="s">
        <v>5107</v>
      </c>
      <c r="B615" s="19" t="s">
        <v>5108</v>
      </c>
      <c r="C615" s="17" t="s">
        <v>44</v>
      </c>
      <c r="D615" s="12">
        <v>362.45</v>
      </c>
    </row>
    <row r="616" spans="1:4" ht="25.5" x14ac:dyDescent="0.25">
      <c r="A616" s="12" t="s">
        <v>1018</v>
      </c>
      <c r="B616" s="19" t="s">
        <v>1019</v>
      </c>
      <c r="C616" s="17" t="s">
        <v>44</v>
      </c>
      <c r="D616" s="12">
        <v>404.13</v>
      </c>
    </row>
    <row r="617" spans="1:4" ht="25.5" x14ac:dyDescent="0.25">
      <c r="A617" s="12" t="s">
        <v>1022</v>
      </c>
      <c r="B617" s="19" t="s">
        <v>1023</v>
      </c>
      <c r="C617" s="17" t="s">
        <v>44</v>
      </c>
      <c r="D617" s="12">
        <v>879.29</v>
      </c>
    </row>
    <row r="618" spans="1:4" ht="25.5" x14ac:dyDescent="0.25">
      <c r="A618" s="12" t="s">
        <v>5109</v>
      </c>
      <c r="B618" s="19" t="s">
        <v>5110</v>
      </c>
      <c r="C618" s="17" t="s">
        <v>44</v>
      </c>
      <c r="D618" s="12">
        <v>163.98</v>
      </c>
    </row>
    <row r="619" spans="1:4" ht="25.5" x14ac:dyDescent="0.25">
      <c r="A619" s="12" t="s">
        <v>5111</v>
      </c>
      <c r="B619" s="19" t="s">
        <v>5112</v>
      </c>
      <c r="C619" s="17" t="s">
        <v>44</v>
      </c>
      <c r="D619" s="12">
        <v>286.74</v>
      </c>
    </row>
    <row r="620" spans="1:4" ht="25.5" x14ac:dyDescent="0.25">
      <c r="A620" s="12" t="s">
        <v>5113</v>
      </c>
      <c r="B620" s="19" t="s">
        <v>5114</v>
      </c>
      <c r="C620" s="17" t="s">
        <v>44</v>
      </c>
      <c r="D620" s="12">
        <v>344.27</v>
      </c>
    </row>
    <row r="621" spans="1:4" x14ac:dyDescent="0.25">
      <c r="A621" s="12" t="s">
        <v>4884</v>
      </c>
      <c r="B621" s="19" t="s">
        <v>4885</v>
      </c>
      <c r="C621" s="17" t="s">
        <v>44</v>
      </c>
      <c r="D621" s="12">
        <v>41.44</v>
      </c>
    </row>
    <row r="622" spans="1:4" ht="25.5" x14ac:dyDescent="0.25">
      <c r="A622" s="12" t="s">
        <v>5115</v>
      </c>
      <c r="B622" s="19" t="s">
        <v>5116</v>
      </c>
      <c r="C622" s="17" t="s">
        <v>44</v>
      </c>
      <c r="D622" s="12">
        <v>40.869999999999997</v>
      </c>
    </row>
    <row r="623" spans="1:4" ht="25.5" x14ac:dyDescent="0.25">
      <c r="A623" s="12" t="s">
        <v>1008</v>
      </c>
      <c r="B623" s="19" t="s">
        <v>1009</v>
      </c>
      <c r="C623" s="17" t="s">
        <v>44</v>
      </c>
      <c r="D623" s="12">
        <v>81.17</v>
      </c>
    </row>
    <row r="624" spans="1:4" ht="25.5" x14ac:dyDescent="0.25">
      <c r="A624" s="12" t="s">
        <v>5117</v>
      </c>
      <c r="B624" s="19" t="s">
        <v>5118</v>
      </c>
      <c r="C624" s="17" t="s">
        <v>44</v>
      </c>
      <c r="D624" s="12">
        <v>76.52</v>
      </c>
    </row>
    <row r="625" spans="1:4" x14ac:dyDescent="0.25">
      <c r="A625" s="12" t="s">
        <v>1042</v>
      </c>
      <c r="B625" s="19" t="s">
        <v>1043</v>
      </c>
      <c r="C625" s="17" t="s">
        <v>44</v>
      </c>
      <c r="D625" s="12">
        <v>639.28</v>
      </c>
    </row>
    <row r="626" spans="1:4" x14ac:dyDescent="0.25">
      <c r="A626" s="12" t="s">
        <v>1040</v>
      </c>
      <c r="B626" s="19" t="s">
        <v>1041</v>
      </c>
      <c r="C626" s="17" t="s">
        <v>44</v>
      </c>
      <c r="D626" s="12">
        <v>307.39</v>
      </c>
    </row>
    <row r="627" spans="1:4" x14ac:dyDescent="0.25">
      <c r="A627" s="15" t="s">
        <v>1044</v>
      </c>
      <c r="B627" s="18" t="s">
        <v>1045</v>
      </c>
      <c r="C627" s="17"/>
      <c r="D627" s="13"/>
    </row>
    <row r="628" spans="1:4" x14ac:dyDescent="0.25">
      <c r="A628" s="12" t="s">
        <v>5119</v>
      </c>
      <c r="B628" s="19" t="s">
        <v>5120</v>
      </c>
      <c r="C628" s="17" t="s">
        <v>554</v>
      </c>
      <c r="D628" s="12">
        <v>134.71</v>
      </c>
    </row>
    <row r="629" spans="1:4" x14ac:dyDescent="0.25">
      <c r="A629" s="12" t="s">
        <v>5121</v>
      </c>
      <c r="B629" s="19" t="s">
        <v>5122</v>
      </c>
      <c r="C629" s="17" t="s">
        <v>554</v>
      </c>
      <c r="D629" s="12">
        <v>131.80000000000001</v>
      </c>
    </row>
    <row r="630" spans="1:4" ht="25.5" x14ac:dyDescent="0.25">
      <c r="A630" s="12" t="s">
        <v>1046</v>
      </c>
      <c r="B630" s="19" t="s">
        <v>1047</v>
      </c>
      <c r="C630" s="17" t="s">
        <v>554</v>
      </c>
      <c r="D630" s="12">
        <v>0.74</v>
      </c>
    </row>
    <row r="631" spans="1:4" ht="25.5" x14ac:dyDescent="0.25">
      <c r="A631" s="12" t="s">
        <v>1048</v>
      </c>
      <c r="B631" s="19" t="s">
        <v>1049</v>
      </c>
      <c r="C631" s="17" t="s">
        <v>554</v>
      </c>
      <c r="D631" s="12">
        <v>0.46</v>
      </c>
    </row>
    <row r="632" spans="1:4" x14ac:dyDescent="0.25">
      <c r="A632" s="12" t="s">
        <v>5123</v>
      </c>
      <c r="B632" s="19" t="s">
        <v>5124</v>
      </c>
      <c r="C632" s="17" t="s">
        <v>6903</v>
      </c>
      <c r="D632" s="12">
        <v>1.27</v>
      </c>
    </row>
    <row r="633" spans="1:4" x14ac:dyDescent="0.25">
      <c r="A633" s="15" t="s">
        <v>1050</v>
      </c>
      <c r="B633" s="18" t="s">
        <v>1051</v>
      </c>
      <c r="C633" s="17"/>
      <c r="D633" s="13"/>
    </row>
    <row r="634" spans="1:4" x14ac:dyDescent="0.25">
      <c r="A634" s="12" t="s">
        <v>1058</v>
      </c>
      <c r="B634" s="19" t="s">
        <v>1059</v>
      </c>
      <c r="C634" s="17" t="s">
        <v>554</v>
      </c>
      <c r="D634" s="12">
        <v>318.3</v>
      </c>
    </row>
    <row r="635" spans="1:4" x14ac:dyDescent="0.25">
      <c r="A635" s="12" t="s">
        <v>1056</v>
      </c>
      <c r="B635" s="19" t="s">
        <v>1057</v>
      </c>
      <c r="C635" s="17" t="s">
        <v>18</v>
      </c>
      <c r="D635" s="12">
        <v>2449.6799999999998</v>
      </c>
    </row>
    <row r="636" spans="1:4" ht="51" x14ac:dyDescent="0.25">
      <c r="A636" s="12" t="s">
        <v>5125</v>
      </c>
      <c r="B636" s="19" t="s">
        <v>5126</v>
      </c>
      <c r="C636" s="17" t="s">
        <v>18</v>
      </c>
      <c r="D636" s="12">
        <v>909.93</v>
      </c>
    </row>
    <row r="637" spans="1:4" ht="38.25" x14ac:dyDescent="0.25">
      <c r="A637" s="12" t="s">
        <v>5127</v>
      </c>
      <c r="B637" s="19" t="s">
        <v>5128</v>
      </c>
      <c r="C637" s="17" t="s">
        <v>18</v>
      </c>
      <c r="D637" s="12">
        <v>2982.97</v>
      </c>
    </row>
    <row r="638" spans="1:4" ht="38.25" x14ac:dyDescent="0.25">
      <c r="A638" s="12" t="s">
        <v>5129</v>
      </c>
      <c r="B638" s="19" t="s">
        <v>5130</v>
      </c>
      <c r="C638" s="17" t="s">
        <v>18</v>
      </c>
      <c r="D638" s="12">
        <v>1572.12</v>
      </c>
    </row>
    <row r="639" spans="1:4" ht="38.25" x14ac:dyDescent="0.25">
      <c r="A639" s="12" t="s">
        <v>5131</v>
      </c>
      <c r="B639" s="19" t="s">
        <v>5132</v>
      </c>
      <c r="C639" s="17" t="s">
        <v>18</v>
      </c>
      <c r="D639" s="12">
        <v>4474.53</v>
      </c>
    </row>
    <row r="640" spans="1:4" x14ac:dyDescent="0.25">
      <c r="A640" s="12" t="s">
        <v>1052</v>
      </c>
      <c r="B640" s="19" t="s">
        <v>1053</v>
      </c>
      <c r="C640" s="17" t="s">
        <v>44</v>
      </c>
      <c r="D640" s="12">
        <v>41.53</v>
      </c>
    </row>
    <row r="641" spans="1:4" ht="25.5" x14ac:dyDescent="0.25">
      <c r="A641" s="12" t="s">
        <v>5133</v>
      </c>
      <c r="B641" s="19" t="s">
        <v>5134</v>
      </c>
      <c r="C641" s="17" t="s">
        <v>44</v>
      </c>
      <c r="D641" s="12">
        <v>59.91</v>
      </c>
    </row>
    <row r="642" spans="1:4" ht="25.5" x14ac:dyDescent="0.25">
      <c r="A642" s="12" t="s">
        <v>5135</v>
      </c>
      <c r="B642" s="19" t="s">
        <v>5136</v>
      </c>
      <c r="C642" s="17" t="s">
        <v>44</v>
      </c>
      <c r="D642" s="12">
        <v>35.32</v>
      </c>
    </row>
    <row r="643" spans="1:4" ht="25.5" x14ac:dyDescent="0.25">
      <c r="A643" s="12" t="s">
        <v>1060</v>
      </c>
      <c r="B643" s="19" t="s">
        <v>1061</v>
      </c>
      <c r="C643" s="17" t="s">
        <v>480</v>
      </c>
      <c r="D643" s="12">
        <v>31.08</v>
      </c>
    </row>
    <row r="644" spans="1:4" x14ac:dyDescent="0.25">
      <c r="A644" s="12" t="s">
        <v>1054</v>
      </c>
      <c r="B644" s="19" t="s">
        <v>1055</v>
      </c>
      <c r="C644" s="17" t="s">
        <v>554</v>
      </c>
      <c r="D644" s="12">
        <v>694.19</v>
      </c>
    </row>
    <row r="645" spans="1:4" x14ac:dyDescent="0.25">
      <c r="A645" s="12" t="s">
        <v>5137</v>
      </c>
      <c r="B645" s="19" t="s">
        <v>5138</v>
      </c>
      <c r="C645" s="17" t="s">
        <v>18</v>
      </c>
      <c r="D645" s="12">
        <v>168.51</v>
      </c>
    </row>
    <row r="646" spans="1:4" x14ac:dyDescent="0.25">
      <c r="A646" s="15" t="s">
        <v>1062</v>
      </c>
      <c r="B646" s="18" t="s">
        <v>1063</v>
      </c>
      <c r="C646" s="17"/>
      <c r="D646" s="13"/>
    </row>
    <row r="647" spans="1:4" ht="25.5" x14ac:dyDescent="0.25">
      <c r="A647" s="12" t="s">
        <v>1064</v>
      </c>
      <c r="B647" s="19" t="s">
        <v>1065</v>
      </c>
      <c r="C647" s="17" t="s">
        <v>480</v>
      </c>
      <c r="D647" s="12">
        <v>56.58</v>
      </c>
    </row>
    <row r="648" spans="1:4" x14ac:dyDescent="0.25">
      <c r="A648" s="12" t="s">
        <v>1066</v>
      </c>
      <c r="B648" s="19" t="s">
        <v>1067</v>
      </c>
      <c r="C648" s="17" t="s">
        <v>480</v>
      </c>
      <c r="D648" s="12">
        <v>9.0500000000000007</v>
      </c>
    </row>
    <row r="649" spans="1:4" x14ac:dyDescent="0.25">
      <c r="A649" s="15" t="s">
        <v>1068</v>
      </c>
      <c r="B649" s="18" t="s">
        <v>1069</v>
      </c>
      <c r="C649" s="17"/>
      <c r="D649" s="13"/>
    </row>
    <row r="650" spans="1:4" x14ac:dyDescent="0.25">
      <c r="A650" s="15" t="s">
        <v>1070</v>
      </c>
      <c r="B650" s="18" t="s">
        <v>1071</v>
      </c>
      <c r="C650" s="17"/>
      <c r="D650" s="13"/>
    </row>
    <row r="651" spans="1:4" x14ac:dyDescent="0.25">
      <c r="A651" s="12" t="s">
        <v>5139</v>
      </c>
      <c r="B651" s="19" t="s">
        <v>5140</v>
      </c>
      <c r="C651" s="17" t="s">
        <v>44</v>
      </c>
      <c r="D651" s="12">
        <v>44.04</v>
      </c>
    </row>
    <row r="652" spans="1:4" x14ac:dyDescent="0.25">
      <c r="A652" s="12" t="s">
        <v>1076</v>
      </c>
      <c r="B652" s="19" t="s">
        <v>1077</v>
      </c>
      <c r="C652" s="17" t="s">
        <v>44</v>
      </c>
      <c r="D652" s="12">
        <v>47.09</v>
      </c>
    </row>
    <row r="653" spans="1:4" x14ac:dyDescent="0.25">
      <c r="A653" s="12" t="s">
        <v>1072</v>
      </c>
      <c r="B653" s="19" t="s">
        <v>1073</v>
      </c>
      <c r="C653" s="17" t="s">
        <v>44</v>
      </c>
      <c r="D653" s="12">
        <v>66.569999999999993</v>
      </c>
    </row>
    <row r="654" spans="1:4" x14ac:dyDescent="0.25">
      <c r="A654" s="12" t="s">
        <v>1074</v>
      </c>
      <c r="B654" s="19" t="s">
        <v>1075</v>
      </c>
      <c r="C654" s="17" t="s">
        <v>44</v>
      </c>
      <c r="D654" s="12">
        <v>98.28</v>
      </c>
    </row>
    <row r="655" spans="1:4" x14ac:dyDescent="0.25">
      <c r="A655" s="15" t="s">
        <v>5163</v>
      </c>
      <c r="B655" s="18" t="s">
        <v>5164</v>
      </c>
      <c r="C655" s="17"/>
      <c r="D655" s="13"/>
    </row>
    <row r="656" spans="1:4" x14ac:dyDescent="0.25">
      <c r="A656" s="12" t="s">
        <v>5145</v>
      </c>
      <c r="B656" s="19" t="s">
        <v>5146</v>
      </c>
      <c r="C656" s="17" t="s">
        <v>44</v>
      </c>
      <c r="D656" s="12">
        <v>1.27</v>
      </c>
    </row>
    <row r="657" spans="1:4" x14ac:dyDescent="0.25">
      <c r="A657" s="12" t="s">
        <v>5147</v>
      </c>
      <c r="B657" s="19" t="s">
        <v>5148</v>
      </c>
      <c r="C657" s="17" t="s">
        <v>44</v>
      </c>
      <c r="D657" s="12">
        <v>1.46</v>
      </c>
    </row>
    <row r="658" spans="1:4" x14ac:dyDescent="0.25">
      <c r="A658" s="12" t="s">
        <v>5149</v>
      </c>
      <c r="B658" s="19" t="s">
        <v>5150</v>
      </c>
      <c r="C658" s="17" t="s">
        <v>44</v>
      </c>
      <c r="D658" s="12">
        <v>1.58</v>
      </c>
    </row>
    <row r="659" spans="1:4" x14ac:dyDescent="0.25">
      <c r="A659" s="12" t="s">
        <v>5151</v>
      </c>
      <c r="B659" s="19" t="s">
        <v>5152</v>
      </c>
      <c r="C659" s="17" t="s">
        <v>44</v>
      </c>
      <c r="D659" s="12">
        <v>1.77</v>
      </c>
    </row>
    <row r="660" spans="1:4" x14ac:dyDescent="0.25">
      <c r="A660" s="12" t="s">
        <v>5153</v>
      </c>
      <c r="B660" s="19" t="s">
        <v>5154</v>
      </c>
      <c r="C660" s="17" t="s">
        <v>44</v>
      </c>
      <c r="D660" s="12">
        <v>2</v>
      </c>
    </row>
    <row r="661" spans="1:4" x14ac:dyDescent="0.25">
      <c r="A661" s="12" t="s">
        <v>5141</v>
      </c>
      <c r="B661" s="19" t="s">
        <v>5142</v>
      </c>
      <c r="C661" s="17" t="s">
        <v>44</v>
      </c>
      <c r="D661" s="12">
        <v>2.5099999999999998</v>
      </c>
    </row>
    <row r="662" spans="1:4" x14ac:dyDescent="0.25">
      <c r="A662" s="12" t="s">
        <v>5143</v>
      </c>
      <c r="B662" s="19" t="s">
        <v>5144</v>
      </c>
      <c r="C662" s="17" t="s">
        <v>44</v>
      </c>
      <c r="D662" s="12">
        <v>3.22</v>
      </c>
    </row>
    <row r="663" spans="1:4" x14ac:dyDescent="0.25">
      <c r="A663" s="12" t="s">
        <v>5155</v>
      </c>
      <c r="B663" s="19" t="s">
        <v>5156</v>
      </c>
      <c r="C663" s="17" t="s">
        <v>6904</v>
      </c>
      <c r="D663" s="12">
        <v>0.56999999999999995</v>
      </c>
    </row>
    <row r="664" spans="1:4" x14ac:dyDescent="0.25">
      <c r="A664" s="15" t="s">
        <v>1078</v>
      </c>
      <c r="B664" s="18" t="s">
        <v>1079</v>
      </c>
      <c r="C664" s="17"/>
      <c r="D664" s="13"/>
    </row>
    <row r="665" spans="1:4" x14ac:dyDescent="0.25">
      <c r="A665" s="12" t="s">
        <v>1084</v>
      </c>
      <c r="B665" s="19" t="s">
        <v>1085</v>
      </c>
      <c r="C665" s="17" t="s">
        <v>18</v>
      </c>
      <c r="D665" s="12">
        <v>57.09</v>
      </c>
    </row>
    <row r="666" spans="1:4" x14ac:dyDescent="0.25">
      <c r="A666" s="12" t="s">
        <v>1086</v>
      </c>
      <c r="B666" s="19" t="s">
        <v>1087</v>
      </c>
      <c r="C666" s="17" t="s">
        <v>44</v>
      </c>
      <c r="D666" s="12">
        <v>391.06</v>
      </c>
    </row>
    <row r="667" spans="1:4" x14ac:dyDescent="0.25">
      <c r="A667" s="12" t="s">
        <v>1082</v>
      </c>
      <c r="B667" s="19" t="s">
        <v>1083</v>
      </c>
      <c r="C667" s="17" t="s">
        <v>44</v>
      </c>
      <c r="D667" s="12">
        <v>71.7</v>
      </c>
    </row>
    <row r="668" spans="1:4" x14ac:dyDescent="0.25">
      <c r="A668" s="12" t="s">
        <v>5157</v>
      </c>
      <c r="B668" s="19" t="s">
        <v>5158</v>
      </c>
      <c r="C668" s="17" t="s">
        <v>44</v>
      </c>
      <c r="D668" s="12">
        <v>93.99</v>
      </c>
    </row>
    <row r="669" spans="1:4" x14ac:dyDescent="0.25">
      <c r="A669" s="12" t="s">
        <v>5159</v>
      </c>
      <c r="B669" s="19" t="s">
        <v>5160</v>
      </c>
      <c r="C669" s="17" t="s">
        <v>44</v>
      </c>
      <c r="D669" s="12">
        <v>129.31</v>
      </c>
    </row>
    <row r="670" spans="1:4" ht="25.5" x14ac:dyDescent="0.25">
      <c r="A670" s="12" t="s">
        <v>1080</v>
      </c>
      <c r="B670" s="19" t="s">
        <v>1081</v>
      </c>
      <c r="C670" s="17" t="s">
        <v>18</v>
      </c>
      <c r="D670" s="12">
        <v>7634.97</v>
      </c>
    </row>
    <row r="671" spans="1:4" x14ac:dyDescent="0.25">
      <c r="A671" s="15" t="s">
        <v>1088</v>
      </c>
      <c r="B671" s="18" t="s">
        <v>1089</v>
      </c>
      <c r="C671" s="17"/>
      <c r="D671" s="13"/>
    </row>
    <row r="672" spans="1:4" x14ac:dyDescent="0.25">
      <c r="A672" s="12" t="s">
        <v>1092</v>
      </c>
      <c r="B672" s="19" t="s">
        <v>1093</v>
      </c>
      <c r="C672" s="17" t="s">
        <v>44</v>
      </c>
      <c r="D672" s="12">
        <v>42.16</v>
      </c>
    </row>
    <row r="673" spans="1:4" ht="25.5" x14ac:dyDescent="0.25">
      <c r="A673" s="12" t="s">
        <v>1102</v>
      </c>
      <c r="B673" s="19" t="s">
        <v>1103</v>
      </c>
      <c r="C673" s="17" t="s">
        <v>44</v>
      </c>
      <c r="D673" s="12">
        <v>69.069999999999993</v>
      </c>
    </row>
    <row r="674" spans="1:4" ht="25.5" x14ac:dyDescent="0.25">
      <c r="A674" s="12" t="s">
        <v>1094</v>
      </c>
      <c r="B674" s="19" t="s">
        <v>1095</v>
      </c>
      <c r="C674" s="17" t="s">
        <v>44</v>
      </c>
      <c r="D674" s="12">
        <v>72.47</v>
      </c>
    </row>
    <row r="675" spans="1:4" ht="25.5" x14ac:dyDescent="0.25">
      <c r="A675" s="12" t="s">
        <v>1106</v>
      </c>
      <c r="B675" s="19" t="s">
        <v>1107</v>
      </c>
      <c r="C675" s="17" t="s">
        <v>44</v>
      </c>
      <c r="D675" s="12">
        <v>83.12</v>
      </c>
    </row>
    <row r="676" spans="1:4" ht="25.5" x14ac:dyDescent="0.25">
      <c r="A676" s="12" t="s">
        <v>1104</v>
      </c>
      <c r="B676" s="19" t="s">
        <v>1105</v>
      </c>
      <c r="C676" s="17" t="s">
        <v>44</v>
      </c>
      <c r="D676" s="12">
        <v>111.24</v>
      </c>
    </row>
    <row r="677" spans="1:4" ht="25.5" x14ac:dyDescent="0.25">
      <c r="A677" s="12" t="s">
        <v>1096</v>
      </c>
      <c r="B677" s="19" t="s">
        <v>1097</v>
      </c>
      <c r="C677" s="17" t="s">
        <v>44</v>
      </c>
      <c r="D677" s="12">
        <v>118.14</v>
      </c>
    </row>
    <row r="678" spans="1:4" ht="25.5" x14ac:dyDescent="0.25">
      <c r="A678" s="12" t="s">
        <v>1098</v>
      </c>
      <c r="B678" s="19" t="s">
        <v>1099</v>
      </c>
      <c r="C678" s="17" t="s">
        <v>44</v>
      </c>
      <c r="D678" s="12">
        <v>158.75</v>
      </c>
    </row>
    <row r="679" spans="1:4" x14ac:dyDescent="0.25">
      <c r="A679" s="12" t="s">
        <v>1100</v>
      </c>
      <c r="B679" s="19" t="s">
        <v>1101</v>
      </c>
      <c r="C679" s="17" t="s">
        <v>44</v>
      </c>
      <c r="D679" s="12">
        <v>287.66000000000003</v>
      </c>
    </row>
    <row r="680" spans="1:4" ht="25.5" x14ac:dyDescent="0.25">
      <c r="A680" s="12" t="s">
        <v>1090</v>
      </c>
      <c r="B680" s="19" t="s">
        <v>1091</v>
      </c>
      <c r="C680" s="17" t="s">
        <v>18</v>
      </c>
      <c r="D680" s="12">
        <v>21396.09</v>
      </c>
    </row>
    <row r="681" spans="1:4" x14ac:dyDescent="0.25">
      <c r="A681" s="12" t="s">
        <v>5161</v>
      </c>
      <c r="B681" s="19" t="s">
        <v>5162</v>
      </c>
      <c r="C681" s="17" t="s">
        <v>44</v>
      </c>
      <c r="D681" s="12">
        <v>43.6</v>
      </c>
    </row>
    <row r="682" spans="1:4" x14ac:dyDescent="0.25">
      <c r="A682" s="15" t="s">
        <v>1108</v>
      </c>
      <c r="B682" s="18" t="s">
        <v>1109</v>
      </c>
      <c r="C682" s="17"/>
      <c r="D682" s="13"/>
    </row>
    <row r="683" spans="1:4" x14ac:dyDescent="0.25">
      <c r="A683" s="12" t="s">
        <v>1110</v>
      </c>
      <c r="B683" s="19" t="s">
        <v>1111</v>
      </c>
      <c r="C683" s="17" t="s">
        <v>44</v>
      </c>
      <c r="D683" s="12">
        <v>147.56</v>
      </c>
    </row>
    <row r="684" spans="1:4" x14ac:dyDescent="0.25">
      <c r="A684" s="15" t="s">
        <v>1112</v>
      </c>
      <c r="B684" s="18" t="s">
        <v>1113</v>
      </c>
      <c r="C684" s="17"/>
      <c r="D684" s="13"/>
    </row>
    <row r="685" spans="1:4" ht="25.5" x14ac:dyDescent="0.25">
      <c r="A685" s="12" t="s">
        <v>1114</v>
      </c>
      <c r="B685" s="19" t="s">
        <v>1115</v>
      </c>
      <c r="C685" s="17" t="s">
        <v>44</v>
      </c>
      <c r="D685" s="12">
        <v>62.26</v>
      </c>
    </row>
    <row r="686" spans="1:4" ht="25.5" x14ac:dyDescent="0.25">
      <c r="A686" s="12" t="s">
        <v>5165</v>
      </c>
      <c r="B686" s="19" t="s">
        <v>5166</v>
      </c>
      <c r="C686" s="17" t="s">
        <v>18</v>
      </c>
      <c r="D686" s="12">
        <v>1863.28</v>
      </c>
    </row>
    <row r="687" spans="1:4" x14ac:dyDescent="0.25">
      <c r="A687" s="15" t="s">
        <v>5189</v>
      </c>
      <c r="B687" s="18" t="s">
        <v>5190</v>
      </c>
      <c r="C687" s="17"/>
      <c r="D687" s="13"/>
    </row>
    <row r="688" spans="1:4" x14ac:dyDescent="0.25">
      <c r="A688" s="15" t="s">
        <v>1116</v>
      </c>
      <c r="B688" s="18" t="s">
        <v>1117</v>
      </c>
      <c r="C688" s="17"/>
      <c r="D688" s="13"/>
    </row>
    <row r="689" spans="1:4" x14ac:dyDescent="0.25">
      <c r="A689" s="12" t="s">
        <v>1118</v>
      </c>
      <c r="B689" s="19" t="s">
        <v>1119</v>
      </c>
      <c r="C689" s="17" t="s">
        <v>44</v>
      </c>
      <c r="D689" s="12">
        <v>217.18</v>
      </c>
    </row>
    <row r="690" spans="1:4" x14ac:dyDescent="0.25">
      <c r="A690" s="12" t="s">
        <v>1120</v>
      </c>
      <c r="B690" s="19" t="s">
        <v>1121</v>
      </c>
      <c r="C690" s="17" t="s">
        <v>44</v>
      </c>
      <c r="D690" s="12">
        <v>293.39999999999998</v>
      </c>
    </row>
    <row r="691" spans="1:4" x14ac:dyDescent="0.25">
      <c r="A691" s="12" t="s">
        <v>1122</v>
      </c>
      <c r="B691" s="19" t="s">
        <v>1123</v>
      </c>
      <c r="C691" s="17" t="s">
        <v>44</v>
      </c>
      <c r="D691" s="12">
        <v>383.49</v>
      </c>
    </row>
    <row r="692" spans="1:4" x14ac:dyDescent="0.25">
      <c r="A692" s="12" t="s">
        <v>1124</v>
      </c>
      <c r="B692" s="19" t="s">
        <v>1125</v>
      </c>
      <c r="C692" s="17" t="s">
        <v>44</v>
      </c>
      <c r="D692" s="12">
        <v>506.02</v>
      </c>
    </row>
    <row r="693" spans="1:4" x14ac:dyDescent="0.25">
      <c r="A693" s="12" t="s">
        <v>1128</v>
      </c>
      <c r="B693" s="19" t="s">
        <v>1129</v>
      </c>
      <c r="C693" s="17" t="s">
        <v>44</v>
      </c>
      <c r="D693" s="12">
        <v>1371.61</v>
      </c>
    </row>
    <row r="694" spans="1:4" x14ac:dyDescent="0.25">
      <c r="A694" s="12" t="s">
        <v>1126</v>
      </c>
      <c r="B694" s="19" t="s">
        <v>1127</v>
      </c>
      <c r="C694" s="17" t="s">
        <v>554</v>
      </c>
      <c r="D694" s="12">
        <v>422.2</v>
      </c>
    </row>
    <row r="695" spans="1:4" x14ac:dyDescent="0.25">
      <c r="A695" s="12" t="s">
        <v>5167</v>
      </c>
      <c r="B695" s="19" t="s">
        <v>5168</v>
      </c>
      <c r="C695" s="17" t="s">
        <v>44</v>
      </c>
      <c r="D695" s="12">
        <v>466.39</v>
      </c>
    </row>
    <row r="696" spans="1:4" x14ac:dyDescent="0.25">
      <c r="A696" s="12" t="s">
        <v>5169</v>
      </c>
      <c r="B696" s="19" t="s">
        <v>5170</v>
      </c>
      <c r="C696" s="17" t="s">
        <v>44</v>
      </c>
      <c r="D696" s="12">
        <v>590.62</v>
      </c>
    </row>
    <row r="697" spans="1:4" x14ac:dyDescent="0.25">
      <c r="A697" s="12" t="s">
        <v>5171</v>
      </c>
      <c r="B697" s="19" t="s">
        <v>5172</v>
      </c>
      <c r="C697" s="17" t="s">
        <v>44</v>
      </c>
      <c r="D697" s="12">
        <v>737.62</v>
      </c>
    </row>
    <row r="698" spans="1:4" x14ac:dyDescent="0.25">
      <c r="A698" s="12" t="s">
        <v>5173</v>
      </c>
      <c r="B698" s="19" t="s">
        <v>5174</v>
      </c>
      <c r="C698" s="17" t="s">
        <v>44</v>
      </c>
      <c r="D698" s="12">
        <v>819.59</v>
      </c>
    </row>
    <row r="699" spans="1:4" x14ac:dyDescent="0.25">
      <c r="A699" s="12" t="s">
        <v>5175</v>
      </c>
      <c r="B699" s="19" t="s">
        <v>5176</v>
      </c>
      <c r="C699" s="17" t="s">
        <v>44</v>
      </c>
      <c r="D699" s="12">
        <v>907.08</v>
      </c>
    </row>
    <row r="700" spans="1:4" x14ac:dyDescent="0.25">
      <c r="A700" s="12" t="s">
        <v>5177</v>
      </c>
      <c r="B700" s="19" t="s">
        <v>5178</v>
      </c>
      <c r="C700" s="17" t="s">
        <v>44</v>
      </c>
      <c r="D700" s="12">
        <v>1098.46</v>
      </c>
    </row>
    <row r="701" spans="1:4" x14ac:dyDescent="0.25">
      <c r="A701" s="12" t="s">
        <v>5179</v>
      </c>
      <c r="B701" s="19" t="s">
        <v>5180</v>
      </c>
      <c r="C701" s="17" t="s">
        <v>554</v>
      </c>
      <c r="D701" s="12">
        <v>587.17999999999995</v>
      </c>
    </row>
    <row r="702" spans="1:4" x14ac:dyDescent="0.25">
      <c r="A702" s="15" t="s">
        <v>5203</v>
      </c>
      <c r="B702" s="18" t="s">
        <v>5204</v>
      </c>
      <c r="C702" s="17"/>
      <c r="D702" s="13"/>
    </row>
    <row r="703" spans="1:4" x14ac:dyDescent="0.25">
      <c r="A703" s="12" t="s">
        <v>5181</v>
      </c>
      <c r="B703" s="19" t="s">
        <v>5182</v>
      </c>
      <c r="C703" s="17" t="s">
        <v>18</v>
      </c>
      <c r="D703" s="12">
        <v>33569.46</v>
      </c>
    </row>
    <row r="704" spans="1:4" x14ac:dyDescent="0.25">
      <c r="A704" s="12" t="s">
        <v>5183</v>
      </c>
      <c r="B704" s="19" t="s">
        <v>5184</v>
      </c>
      <c r="C704" s="17" t="s">
        <v>18</v>
      </c>
      <c r="D704" s="12">
        <v>24089.52</v>
      </c>
    </row>
    <row r="705" spans="1:4" x14ac:dyDescent="0.25">
      <c r="A705" s="15" t="s">
        <v>1130</v>
      </c>
      <c r="B705" s="18" t="s">
        <v>1131</v>
      </c>
      <c r="C705" s="17"/>
      <c r="D705" s="13"/>
    </row>
    <row r="706" spans="1:4" x14ac:dyDescent="0.25">
      <c r="A706" s="12" t="s">
        <v>5185</v>
      </c>
      <c r="B706" s="19" t="s">
        <v>5186</v>
      </c>
      <c r="C706" s="17" t="s">
        <v>554</v>
      </c>
      <c r="D706" s="12">
        <v>98.15</v>
      </c>
    </row>
    <row r="707" spans="1:4" x14ac:dyDescent="0.25">
      <c r="A707" s="12" t="s">
        <v>1146</v>
      </c>
      <c r="B707" s="19" t="s">
        <v>1147</v>
      </c>
      <c r="C707" s="17" t="s">
        <v>554</v>
      </c>
      <c r="D707" s="12">
        <v>18.420000000000002</v>
      </c>
    </row>
    <row r="708" spans="1:4" x14ac:dyDescent="0.25">
      <c r="A708" s="12" t="s">
        <v>1138</v>
      </c>
      <c r="B708" s="19" t="s">
        <v>1139</v>
      </c>
      <c r="C708" s="17" t="s">
        <v>554</v>
      </c>
      <c r="D708" s="12">
        <v>77.45</v>
      </c>
    </row>
    <row r="709" spans="1:4" x14ac:dyDescent="0.25">
      <c r="A709" s="12" t="s">
        <v>1136</v>
      </c>
      <c r="B709" s="19" t="s">
        <v>1137</v>
      </c>
      <c r="C709" s="17" t="s">
        <v>554</v>
      </c>
      <c r="D709" s="12">
        <v>129.96</v>
      </c>
    </row>
    <row r="710" spans="1:4" x14ac:dyDescent="0.25">
      <c r="A710" s="12" t="s">
        <v>1132</v>
      </c>
      <c r="B710" s="19" t="s">
        <v>1133</v>
      </c>
      <c r="C710" s="17" t="s">
        <v>554</v>
      </c>
      <c r="D710" s="12">
        <v>180.47</v>
      </c>
    </row>
    <row r="711" spans="1:4" x14ac:dyDescent="0.25">
      <c r="A711" s="12" t="s">
        <v>1134</v>
      </c>
      <c r="B711" s="19" t="s">
        <v>1135</v>
      </c>
      <c r="C711" s="17" t="s">
        <v>554</v>
      </c>
      <c r="D711" s="12">
        <v>83.49</v>
      </c>
    </row>
    <row r="712" spans="1:4" x14ac:dyDescent="0.25">
      <c r="A712" s="12" t="s">
        <v>4886</v>
      </c>
      <c r="B712" s="19" t="s">
        <v>4887</v>
      </c>
      <c r="C712" s="17" t="s">
        <v>554</v>
      </c>
      <c r="D712" s="12">
        <v>156.97999999999999</v>
      </c>
    </row>
    <row r="713" spans="1:4" ht="25.5" x14ac:dyDescent="0.25">
      <c r="A713" s="12" t="s">
        <v>5187</v>
      </c>
      <c r="B713" s="19" t="s">
        <v>5188</v>
      </c>
      <c r="C713" s="17" t="s">
        <v>554</v>
      </c>
      <c r="D713" s="12">
        <v>242.97</v>
      </c>
    </row>
    <row r="714" spans="1:4" x14ac:dyDescent="0.25">
      <c r="A714" s="12" t="s">
        <v>1140</v>
      </c>
      <c r="B714" s="19" t="s">
        <v>1141</v>
      </c>
      <c r="C714" s="17" t="s">
        <v>480</v>
      </c>
      <c r="D714" s="12">
        <v>4.4000000000000004</v>
      </c>
    </row>
    <row r="715" spans="1:4" x14ac:dyDescent="0.25">
      <c r="A715" s="12" t="s">
        <v>1142</v>
      </c>
      <c r="B715" s="19" t="s">
        <v>1143</v>
      </c>
      <c r="C715" s="17" t="s">
        <v>480</v>
      </c>
      <c r="D715" s="12">
        <v>4.8899999999999997</v>
      </c>
    </row>
    <row r="716" spans="1:4" x14ac:dyDescent="0.25">
      <c r="A716" s="12" t="s">
        <v>1144</v>
      </c>
      <c r="B716" s="19" t="s">
        <v>1145</v>
      </c>
      <c r="C716" s="17" t="s">
        <v>554</v>
      </c>
      <c r="D716" s="12">
        <v>67.14</v>
      </c>
    </row>
    <row r="717" spans="1:4" x14ac:dyDescent="0.25">
      <c r="A717" s="15" t="s">
        <v>1148</v>
      </c>
      <c r="B717" s="18" t="s">
        <v>1149</v>
      </c>
      <c r="C717" s="17"/>
      <c r="D717" s="13"/>
    </row>
    <row r="718" spans="1:4" ht="25.5" x14ac:dyDescent="0.25">
      <c r="A718" s="12" t="s">
        <v>1152</v>
      </c>
      <c r="B718" s="19" t="s">
        <v>1153</v>
      </c>
      <c r="C718" s="17" t="s">
        <v>554</v>
      </c>
      <c r="D718" s="12">
        <v>303.93</v>
      </c>
    </row>
    <row r="719" spans="1:4" x14ac:dyDescent="0.25">
      <c r="A719" s="12" t="s">
        <v>1150</v>
      </c>
      <c r="B719" s="19" t="s">
        <v>1151</v>
      </c>
      <c r="C719" s="17" t="s">
        <v>554</v>
      </c>
      <c r="D719" s="12">
        <v>598.11</v>
      </c>
    </row>
    <row r="720" spans="1:4" x14ac:dyDescent="0.25">
      <c r="A720" s="15" t="s">
        <v>1154</v>
      </c>
      <c r="B720" s="18" t="s">
        <v>1155</v>
      </c>
      <c r="C720" s="17"/>
      <c r="D720" s="13"/>
    </row>
    <row r="721" spans="1:4" x14ac:dyDescent="0.25">
      <c r="A721" s="12" t="s">
        <v>1156</v>
      </c>
      <c r="B721" s="19" t="s">
        <v>1157</v>
      </c>
      <c r="C721" s="17" t="s">
        <v>554</v>
      </c>
      <c r="D721" s="12">
        <v>595.61</v>
      </c>
    </row>
    <row r="722" spans="1:4" x14ac:dyDescent="0.25">
      <c r="A722" s="12" t="s">
        <v>1166</v>
      </c>
      <c r="B722" s="19" t="s">
        <v>1167</v>
      </c>
      <c r="C722" s="17" t="s">
        <v>554</v>
      </c>
      <c r="D722" s="12">
        <v>155.91</v>
      </c>
    </row>
    <row r="723" spans="1:4" x14ac:dyDescent="0.25">
      <c r="A723" s="12" t="s">
        <v>1164</v>
      </c>
      <c r="B723" s="19" t="s">
        <v>1165</v>
      </c>
      <c r="C723" s="17" t="s">
        <v>554</v>
      </c>
      <c r="D723" s="12">
        <v>84.44</v>
      </c>
    </row>
    <row r="724" spans="1:4" x14ac:dyDescent="0.25">
      <c r="A724" s="12" t="s">
        <v>1160</v>
      </c>
      <c r="B724" s="19" t="s">
        <v>1161</v>
      </c>
      <c r="C724" s="17" t="s">
        <v>480</v>
      </c>
      <c r="D724" s="12">
        <v>6.44</v>
      </c>
    </row>
    <row r="725" spans="1:4" x14ac:dyDescent="0.25">
      <c r="A725" s="12" t="s">
        <v>1158</v>
      </c>
      <c r="B725" s="19" t="s">
        <v>1159</v>
      </c>
      <c r="C725" s="17" t="s">
        <v>480</v>
      </c>
      <c r="D725" s="12">
        <v>1.81</v>
      </c>
    </row>
    <row r="726" spans="1:4" x14ac:dyDescent="0.25">
      <c r="A726" s="12" t="s">
        <v>1162</v>
      </c>
      <c r="B726" s="19" t="s">
        <v>1163</v>
      </c>
      <c r="C726" s="17" t="s">
        <v>554</v>
      </c>
      <c r="D726" s="12">
        <v>529.54999999999995</v>
      </c>
    </row>
    <row r="727" spans="1:4" x14ac:dyDescent="0.25">
      <c r="A727" s="15" t="s">
        <v>5216</v>
      </c>
      <c r="B727" s="18" t="s">
        <v>5217</v>
      </c>
      <c r="C727" s="17"/>
      <c r="D727" s="13"/>
    </row>
    <row r="728" spans="1:4" ht="38.25" x14ac:dyDescent="0.25">
      <c r="A728" s="12" t="s">
        <v>5191</v>
      </c>
      <c r="B728" s="19" t="s">
        <v>5192</v>
      </c>
      <c r="C728" s="17" t="s">
        <v>554</v>
      </c>
      <c r="D728" s="12">
        <v>497.26</v>
      </c>
    </row>
    <row r="729" spans="1:4" ht="38.25" x14ac:dyDescent="0.25">
      <c r="A729" s="12" t="s">
        <v>5193</v>
      </c>
      <c r="B729" s="19" t="s">
        <v>5194</v>
      </c>
      <c r="C729" s="17" t="s">
        <v>554</v>
      </c>
      <c r="D729" s="12">
        <v>1866.37</v>
      </c>
    </row>
    <row r="730" spans="1:4" ht="38.25" x14ac:dyDescent="0.25">
      <c r="A730" s="12" t="s">
        <v>5195</v>
      </c>
      <c r="B730" s="19" t="s">
        <v>5196</v>
      </c>
      <c r="C730" s="17" t="s">
        <v>554</v>
      </c>
      <c r="D730" s="12">
        <v>514.91</v>
      </c>
    </row>
    <row r="731" spans="1:4" ht="25.5" x14ac:dyDescent="0.25">
      <c r="A731" s="12" t="s">
        <v>5197</v>
      </c>
      <c r="B731" s="19" t="s">
        <v>5198</v>
      </c>
      <c r="C731" s="17" t="s">
        <v>554</v>
      </c>
      <c r="D731" s="12">
        <v>489.76</v>
      </c>
    </row>
    <row r="732" spans="1:4" ht="25.5" x14ac:dyDescent="0.25">
      <c r="A732" s="12" t="s">
        <v>5199</v>
      </c>
      <c r="B732" s="19" t="s">
        <v>5200</v>
      </c>
      <c r="C732" s="17" t="s">
        <v>554</v>
      </c>
      <c r="D732" s="12">
        <v>328.88</v>
      </c>
    </row>
    <row r="733" spans="1:4" ht="25.5" x14ac:dyDescent="0.25">
      <c r="A733" s="12" t="s">
        <v>5201</v>
      </c>
      <c r="B733" s="19" t="s">
        <v>5202</v>
      </c>
      <c r="C733" s="17" t="s">
        <v>554</v>
      </c>
      <c r="D733" s="12">
        <v>794.76</v>
      </c>
    </row>
    <row r="734" spans="1:4" x14ac:dyDescent="0.25">
      <c r="A734" s="15" t="s">
        <v>1168</v>
      </c>
      <c r="B734" s="18" t="s">
        <v>1169</v>
      </c>
      <c r="C734" s="17"/>
      <c r="D734" s="13"/>
    </row>
    <row r="735" spans="1:4" x14ac:dyDescent="0.25">
      <c r="A735" s="15" t="s">
        <v>1170</v>
      </c>
      <c r="B735" s="18" t="s">
        <v>1171</v>
      </c>
      <c r="C735" s="17"/>
      <c r="D735" s="13"/>
    </row>
    <row r="736" spans="1:4" x14ac:dyDescent="0.25">
      <c r="A736" s="12" t="s">
        <v>1176</v>
      </c>
      <c r="B736" s="19" t="s">
        <v>1177</v>
      </c>
      <c r="C736" s="17" t="s">
        <v>554</v>
      </c>
      <c r="D736" s="12">
        <v>373.51</v>
      </c>
    </row>
    <row r="737" spans="1:4" x14ac:dyDescent="0.25">
      <c r="A737" s="12" t="s">
        <v>1178</v>
      </c>
      <c r="B737" s="19" t="s">
        <v>1179</v>
      </c>
      <c r="C737" s="17" t="s">
        <v>554</v>
      </c>
      <c r="D737" s="12">
        <v>345.41</v>
      </c>
    </row>
    <row r="738" spans="1:4" x14ac:dyDescent="0.25">
      <c r="A738" s="12" t="s">
        <v>1180</v>
      </c>
      <c r="B738" s="19" t="s">
        <v>1181</v>
      </c>
      <c r="C738" s="17" t="s">
        <v>554</v>
      </c>
      <c r="D738" s="12">
        <v>565.82000000000005</v>
      </c>
    </row>
    <row r="739" spans="1:4" x14ac:dyDescent="0.25">
      <c r="A739" s="12" t="s">
        <v>5205</v>
      </c>
      <c r="B739" s="19" t="s">
        <v>5206</v>
      </c>
      <c r="C739" s="17" t="s">
        <v>554</v>
      </c>
      <c r="D739" s="12">
        <v>576.64</v>
      </c>
    </row>
    <row r="740" spans="1:4" x14ac:dyDescent="0.25">
      <c r="A740" s="12" t="s">
        <v>1172</v>
      </c>
      <c r="B740" s="19" t="s">
        <v>1173</v>
      </c>
      <c r="C740" s="17" t="s">
        <v>554</v>
      </c>
      <c r="D740" s="12">
        <v>490.68</v>
      </c>
    </row>
    <row r="741" spans="1:4" x14ac:dyDescent="0.25">
      <c r="A741" s="12" t="s">
        <v>1174</v>
      </c>
      <c r="B741" s="19" t="s">
        <v>1175</v>
      </c>
      <c r="C741" s="17" t="s">
        <v>554</v>
      </c>
      <c r="D741" s="12">
        <v>505.67</v>
      </c>
    </row>
    <row r="742" spans="1:4" x14ac:dyDescent="0.25">
      <c r="A742" s="15" t="s">
        <v>1182</v>
      </c>
      <c r="B742" s="18" t="s">
        <v>1183</v>
      </c>
      <c r="C742" s="17"/>
      <c r="D742" s="13"/>
    </row>
    <row r="743" spans="1:4" x14ac:dyDescent="0.25">
      <c r="A743" s="12" t="s">
        <v>1184</v>
      </c>
      <c r="B743" s="19" t="s">
        <v>1185</v>
      </c>
      <c r="C743" s="17" t="s">
        <v>554</v>
      </c>
      <c r="D743" s="12">
        <v>351.78</v>
      </c>
    </row>
    <row r="744" spans="1:4" x14ac:dyDescent="0.25">
      <c r="A744" s="12" t="s">
        <v>1186</v>
      </c>
      <c r="B744" s="19" t="s">
        <v>1187</v>
      </c>
      <c r="C744" s="17" t="s">
        <v>554</v>
      </c>
      <c r="D744" s="12">
        <v>356.47</v>
      </c>
    </row>
    <row r="745" spans="1:4" x14ac:dyDescent="0.25">
      <c r="A745" s="12" t="s">
        <v>1204</v>
      </c>
      <c r="B745" s="19" t="s">
        <v>1205</v>
      </c>
      <c r="C745" s="17" t="s">
        <v>554</v>
      </c>
      <c r="D745" s="12">
        <v>401.96</v>
      </c>
    </row>
    <row r="746" spans="1:4" x14ac:dyDescent="0.25">
      <c r="A746" s="12" t="s">
        <v>1188</v>
      </c>
      <c r="B746" s="19" t="s">
        <v>1189</v>
      </c>
      <c r="C746" s="17" t="s">
        <v>554</v>
      </c>
      <c r="D746" s="12">
        <v>362.08</v>
      </c>
    </row>
    <row r="747" spans="1:4" x14ac:dyDescent="0.25">
      <c r="A747" s="12" t="s">
        <v>1190</v>
      </c>
      <c r="B747" s="19" t="s">
        <v>1191</v>
      </c>
      <c r="C747" s="17" t="s">
        <v>554</v>
      </c>
      <c r="D747" s="12">
        <v>372.48</v>
      </c>
    </row>
    <row r="748" spans="1:4" x14ac:dyDescent="0.25">
      <c r="A748" s="12" t="s">
        <v>1192</v>
      </c>
      <c r="B748" s="19" t="s">
        <v>1193</v>
      </c>
      <c r="C748" s="17" t="s">
        <v>554</v>
      </c>
      <c r="D748" s="12">
        <v>382.89</v>
      </c>
    </row>
    <row r="749" spans="1:4" x14ac:dyDescent="0.25">
      <c r="A749" s="12" t="s">
        <v>1194</v>
      </c>
      <c r="B749" s="19" t="s">
        <v>1195</v>
      </c>
      <c r="C749" s="17" t="s">
        <v>554</v>
      </c>
      <c r="D749" s="12">
        <v>393.3</v>
      </c>
    </row>
    <row r="750" spans="1:4" x14ac:dyDescent="0.25">
      <c r="A750" s="12" t="s">
        <v>1196</v>
      </c>
      <c r="B750" s="19" t="s">
        <v>1197</v>
      </c>
      <c r="C750" s="17" t="s">
        <v>554</v>
      </c>
      <c r="D750" s="12">
        <v>403.72</v>
      </c>
    </row>
    <row r="751" spans="1:4" x14ac:dyDescent="0.25">
      <c r="A751" s="12" t="s">
        <v>1198</v>
      </c>
      <c r="B751" s="19" t="s">
        <v>1199</v>
      </c>
      <c r="C751" s="17" t="s">
        <v>554</v>
      </c>
      <c r="D751" s="12">
        <v>420.3</v>
      </c>
    </row>
    <row r="752" spans="1:4" x14ac:dyDescent="0.25">
      <c r="A752" s="12" t="s">
        <v>1200</v>
      </c>
      <c r="B752" s="19" t="s">
        <v>1201</v>
      </c>
      <c r="C752" s="17" t="s">
        <v>554</v>
      </c>
      <c r="D752" s="12">
        <v>765.68</v>
      </c>
    </row>
    <row r="753" spans="1:4" x14ac:dyDescent="0.25">
      <c r="A753" s="12" t="s">
        <v>1202</v>
      </c>
      <c r="B753" s="19" t="s">
        <v>1203</v>
      </c>
      <c r="C753" s="17" t="s">
        <v>554</v>
      </c>
      <c r="D753" s="12">
        <v>702.49</v>
      </c>
    </row>
    <row r="754" spans="1:4" x14ac:dyDescent="0.25">
      <c r="A754" s="12" t="s">
        <v>5207</v>
      </c>
      <c r="B754" s="19" t="s">
        <v>5208</v>
      </c>
      <c r="C754" s="17" t="s">
        <v>554</v>
      </c>
      <c r="D754" s="12">
        <v>942.87</v>
      </c>
    </row>
    <row r="755" spans="1:4" x14ac:dyDescent="0.25">
      <c r="A755" s="15" t="s">
        <v>1206</v>
      </c>
      <c r="B755" s="18" t="s">
        <v>1207</v>
      </c>
      <c r="C755" s="17"/>
      <c r="D755" s="13"/>
    </row>
    <row r="756" spans="1:4" ht="25.5" x14ac:dyDescent="0.25">
      <c r="A756" s="12" t="s">
        <v>1208</v>
      </c>
      <c r="B756" s="19" t="s">
        <v>1209</v>
      </c>
      <c r="C756" s="17" t="s">
        <v>554</v>
      </c>
      <c r="D756" s="12">
        <v>429.67</v>
      </c>
    </row>
    <row r="757" spans="1:4" x14ac:dyDescent="0.25">
      <c r="A757" s="12" t="s">
        <v>1210</v>
      </c>
      <c r="B757" s="19" t="s">
        <v>1211</v>
      </c>
      <c r="C757" s="17" t="s">
        <v>554</v>
      </c>
      <c r="D757" s="12">
        <v>137.72999999999999</v>
      </c>
    </row>
    <row r="758" spans="1:4" x14ac:dyDescent="0.25">
      <c r="A758" s="12" t="s">
        <v>1212</v>
      </c>
      <c r="B758" s="19" t="s">
        <v>1213</v>
      </c>
      <c r="C758" s="17" t="s">
        <v>554</v>
      </c>
      <c r="D758" s="12">
        <v>107.1</v>
      </c>
    </row>
    <row r="759" spans="1:4" x14ac:dyDescent="0.25">
      <c r="A759" s="15" t="s">
        <v>1214</v>
      </c>
      <c r="B759" s="18" t="s">
        <v>1215</v>
      </c>
      <c r="C759" s="17"/>
      <c r="D759" s="13"/>
    </row>
    <row r="760" spans="1:4" x14ac:dyDescent="0.25">
      <c r="A760" s="12" t="s">
        <v>1216</v>
      </c>
      <c r="B760" s="19" t="s">
        <v>1217</v>
      </c>
      <c r="C760" s="17" t="s">
        <v>554</v>
      </c>
      <c r="D760" s="12">
        <v>615.64</v>
      </c>
    </row>
    <row r="761" spans="1:4" x14ac:dyDescent="0.25">
      <c r="A761" s="12" t="s">
        <v>5209</v>
      </c>
      <c r="B761" s="19" t="s">
        <v>7241</v>
      </c>
      <c r="C761" s="17" t="s">
        <v>554</v>
      </c>
      <c r="D761" s="12">
        <v>452.65</v>
      </c>
    </row>
    <row r="762" spans="1:4" x14ac:dyDescent="0.25">
      <c r="A762" s="12" t="s">
        <v>5210</v>
      </c>
      <c r="B762" s="19" t="s">
        <v>7242</v>
      </c>
      <c r="C762" s="17" t="s">
        <v>554</v>
      </c>
      <c r="D762" s="12">
        <v>476.15</v>
      </c>
    </row>
    <row r="763" spans="1:4" x14ac:dyDescent="0.25">
      <c r="A763" s="12" t="s">
        <v>5211</v>
      </c>
      <c r="B763" s="19" t="s">
        <v>7243</v>
      </c>
      <c r="C763" s="17" t="s">
        <v>554</v>
      </c>
      <c r="D763" s="12">
        <v>499.65</v>
      </c>
    </row>
    <row r="764" spans="1:4" x14ac:dyDescent="0.25">
      <c r="A764" s="15" t="s">
        <v>5218</v>
      </c>
      <c r="B764" s="18" t="s">
        <v>5219</v>
      </c>
      <c r="C764" s="17"/>
      <c r="D764" s="13"/>
    </row>
    <row r="765" spans="1:4" x14ac:dyDescent="0.25">
      <c r="A765" s="12" t="s">
        <v>5212</v>
      </c>
      <c r="B765" s="19" t="s">
        <v>5213</v>
      </c>
      <c r="C765" s="17" t="s">
        <v>554</v>
      </c>
      <c r="D765" s="12">
        <v>799.59</v>
      </c>
    </row>
    <row r="766" spans="1:4" x14ac:dyDescent="0.25">
      <c r="A766" s="12" t="s">
        <v>5214</v>
      </c>
      <c r="B766" s="19" t="s">
        <v>5215</v>
      </c>
      <c r="C766" s="17" t="s">
        <v>554</v>
      </c>
      <c r="D766" s="12">
        <v>836.86</v>
      </c>
    </row>
    <row r="767" spans="1:4" x14ac:dyDescent="0.25">
      <c r="A767" s="15" t="s">
        <v>1218</v>
      </c>
      <c r="B767" s="18" t="s">
        <v>1219</v>
      </c>
      <c r="C767" s="17"/>
      <c r="D767" s="13"/>
    </row>
    <row r="768" spans="1:4" x14ac:dyDescent="0.25">
      <c r="A768" s="12" t="s">
        <v>1220</v>
      </c>
      <c r="B768" s="19" t="s">
        <v>1221</v>
      </c>
      <c r="C768" s="17" t="s">
        <v>480</v>
      </c>
      <c r="D768" s="12">
        <v>0.44</v>
      </c>
    </row>
    <row r="769" spans="1:4" ht="25.5" x14ac:dyDescent="0.25">
      <c r="A769" s="15" t="s">
        <v>1222</v>
      </c>
      <c r="B769" s="18" t="s">
        <v>1223</v>
      </c>
      <c r="C769" s="17"/>
      <c r="D769" s="13"/>
    </row>
    <row r="770" spans="1:4" x14ac:dyDescent="0.25">
      <c r="A770" s="12" t="s">
        <v>1226</v>
      </c>
      <c r="B770" s="19" t="s">
        <v>1227</v>
      </c>
      <c r="C770" s="17" t="s">
        <v>480</v>
      </c>
      <c r="D770" s="12">
        <v>103.09</v>
      </c>
    </row>
    <row r="771" spans="1:4" x14ac:dyDescent="0.25">
      <c r="A771" s="12" t="s">
        <v>1224</v>
      </c>
      <c r="B771" s="19" t="s">
        <v>1225</v>
      </c>
      <c r="C771" s="17" t="s">
        <v>480</v>
      </c>
      <c r="D771" s="12">
        <v>75.099999999999994</v>
      </c>
    </row>
    <row r="772" spans="1:4" ht="25.5" x14ac:dyDescent="0.25">
      <c r="A772" s="15" t="s">
        <v>5224</v>
      </c>
      <c r="B772" s="18" t="s">
        <v>5225</v>
      </c>
      <c r="C772" s="17"/>
      <c r="D772" s="13"/>
    </row>
    <row r="773" spans="1:4" x14ac:dyDescent="0.25">
      <c r="A773" s="15" t="s">
        <v>1228</v>
      </c>
      <c r="B773" s="18" t="s">
        <v>1229</v>
      </c>
      <c r="C773" s="17"/>
      <c r="D773" s="13"/>
    </row>
    <row r="774" spans="1:4" x14ac:dyDescent="0.25">
      <c r="A774" s="12" t="s">
        <v>1230</v>
      </c>
      <c r="B774" s="19" t="s">
        <v>1231</v>
      </c>
      <c r="C774" s="17" t="s">
        <v>480</v>
      </c>
      <c r="D774" s="12">
        <v>64.91</v>
      </c>
    </row>
    <row r="775" spans="1:4" x14ac:dyDescent="0.25">
      <c r="A775" s="12" t="s">
        <v>4888</v>
      </c>
      <c r="B775" s="19" t="s">
        <v>4889</v>
      </c>
      <c r="C775" s="17" t="s">
        <v>480</v>
      </c>
      <c r="D775" s="12">
        <v>68.13</v>
      </c>
    </row>
    <row r="776" spans="1:4" x14ac:dyDescent="0.25">
      <c r="A776" s="12" t="s">
        <v>1234</v>
      </c>
      <c r="B776" s="19" t="s">
        <v>1235</v>
      </c>
      <c r="C776" s="17" t="s">
        <v>480</v>
      </c>
      <c r="D776" s="12">
        <v>85.17</v>
      </c>
    </row>
    <row r="777" spans="1:4" x14ac:dyDescent="0.25">
      <c r="A777" s="12" t="s">
        <v>1232</v>
      </c>
      <c r="B777" s="19" t="s">
        <v>1233</v>
      </c>
      <c r="C777" s="17" t="s">
        <v>480</v>
      </c>
      <c r="D777" s="12">
        <v>61.31</v>
      </c>
    </row>
    <row r="778" spans="1:4" x14ac:dyDescent="0.25">
      <c r="A778" s="12" t="s">
        <v>1236</v>
      </c>
      <c r="B778" s="19" t="s">
        <v>1237</v>
      </c>
      <c r="C778" s="17" t="s">
        <v>480</v>
      </c>
      <c r="D778" s="12">
        <v>63.69</v>
      </c>
    </row>
    <row r="779" spans="1:4" x14ac:dyDescent="0.25">
      <c r="A779" s="15" t="s">
        <v>1238</v>
      </c>
      <c r="B779" s="18" t="s">
        <v>1239</v>
      </c>
      <c r="C779" s="17"/>
      <c r="D779" s="13"/>
    </row>
    <row r="780" spans="1:4" x14ac:dyDescent="0.25">
      <c r="A780" s="12" t="s">
        <v>1240</v>
      </c>
      <c r="B780" s="19" t="s">
        <v>1241</v>
      </c>
      <c r="C780" s="17" t="s">
        <v>554</v>
      </c>
      <c r="D780" s="12">
        <v>317.83999999999997</v>
      </c>
    </row>
    <row r="781" spans="1:4" x14ac:dyDescent="0.25">
      <c r="A781" s="15" t="s">
        <v>1242</v>
      </c>
      <c r="B781" s="18" t="s">
        <v>1243</v>
      </c>
      <c r="C781" s="17"/>
      <c r="D781" s="13"/>
    </row>
    <row r="782" spans="1:4" x14ac:dyDescent="0.25">
      <c r="A782" s="12" t="s">
        <v>1246</v>
      </c>
      <c r="B782" s="19" t="s">
        <v>1247</v>
      </c>
      <c r="C782" s="17" t="s">
        <v>554</v>
      </c>
      <c r="D782" s="12">
        <v>37.25</v>
      </c>
    </row>
    <row r="783" spans="1:4" ht="25.5" x14ac:dyDescent="0.25">
      <c r="A783" s="12" t="s">
        <v>1248</v>
      </c>
      <c r="B783" s="19" t="s">
        <v>1249</v>
      </c>
      <c r="C783" s="17" t="s">
        <v>480</v>
      </c>
      <c r="D783" s="12">
        <v>24.31</v>
      </c>
    </row>
    <row r="784" spans="1:4" ht="25.5" x14ac:dyDescent="0.25">
      <c r="A784" s="12" t="s">
        <v>1244</v>
      </c>
      <c r="B784" s="19" t="s">
        <v>1245</v>
      </c>
      <c r="C784" s="17" t="s">
        <v>554</v>
      </c>
      <c r="D784" s="12">
        <v>9.3699999999999992</v>
      </c>
    </row>
    <row r="785" spans="1:4" x14ac:dyDescent="0.25">
      <c r="A785" s="15" t="s">
        <v>1250</v>
      </c>
      <c r="B785" s="18" t="s">
        <v>1251</v>
      </c>
      <c r="C785" s="17"/>
      <c r="D785" s="13"/>
    </row>
    <row r="786" spans="1:4" x14ac:dyDescent="0.25">
      <c r="A786" s="12" t="s">
        <v>5220</v>
      </c>
      <c r="B786" s="19" t="s">
        <v>5221</v>
      </c>
      <c r="C786" s="17" t="s">
        <v>717</v>
      </c>
      <c r="D786" s="12">
        <v>6.56</v>
      </c>
    </row>
    <row r="787" spans="1:4" x14ac:dyDescent="0.25">
      <c r="A787" s="12" t="s">
        <v>1252</v>
      </c>
      <c r="B787" s="19" t="s">
        <v>1253</v>
      </c>
      <c r="C787" s="17" t="s">
        <v>717</v>
      </c>
      <c r="D787" s="12">
        <v>6.05</v>
      </c>
    </row>
    <row r="788" spans="1:4" x14ac:dyDescent="0.25">
      <c r="A788" s="12" t="s">
        <v>1254</v>
      </c>
      <c r="B788" s="19" t="s">
        <v>1255</v>
      </c>
      <c r="C788" s="17" t="s">
        <v>717</v>
      </c>
      <c r="D788" s="12">
        <v>7.04</v>
      </c>
    </row>
    <row r="789" spans="1:4" x14ac:dyDescent="0.25">
      <c r="A789" s="12" t="s">
        <v>1256</v>
      </c>
      <c r="B789" s="19" t="s">
        <v>1257</v>
      </c>
      <c r="C789" s="17" t="s">
        <v>717</v>
      </c>
      <c r="D789" s="12">
        <v>8.34</v>
      </c>
    </row>
    <row r="790" spans="1:4" x14ac:dyDescent="0.25">
      <c r="A790" s="12" t="s">
        <v>5222</v>
      </c>
      <c r="B790" s="19" t="s">
        <v>5223</v>
      </c>
      <c r="C790" s="17" t="s">
        <v>717</v>
      </c>
      <c r="D790" s="12">
        <v>24.99</v>
      </c>
    </row>
    <row r="791" spans="1:4" ht="25.5" x14ac:dyDescent="0.25">
      <c r="A791" s="12" t="s">
        <v>1266</v>
      </c>
      <c r="B791" s="19" t="s">
        <v>1267</v>
      </c>
      <c r="C791" s="17" t="s">
        <v>717</v>
      </c>
      <c r="D791" s="12">
        <v>7.07</v>
      </c>
    </row>
    <row r="792" spans="1:4" ht="25.5" x14ac:dyDescent="0.25">
      <c r="A792" s="12" t="s">
        <v>1268</v>
      </c>
      <c r="B792" s="19" t="s">
        <v>1269</v>
      </c>
      <c r="C792" s="17" t="s">
        <v>717</v>
      </c>
      <c r="D792" s="12">
        <v>6.01</v>
      </c>
    </row>
    <row r="793" spans="1:4" ht="25.5" x14ac:dyDescent="0.25">
      <c r="A793" s="12" t="s">
        <v>1270</v>
      </c>
      <c r="B793" s="19" t="s">
        <v>1271</v>
      </c>
      <c r="C793" s="17" t="s">
        <v>717</v>
      </c>
      <c r="D793" s="12">
        <v>5.92</v>
      </c>
    </row>
    <row r="794" spans="1:4" ht="25.5" x14ac:dyDescent="0.25">
      <c r="A794" s="12" t="s">
        <v>1272</v>
      </c>
      <c r="B794" s="19" t="s">
        <v>1273</v>
      </c>
      <c r="C794" s="17" t="s">
        <v>717</v>
      </c>
      <c r="D794" s="12">
        <v>6.95</v>
      </c>
    </row>
    <row r="795" spans="1:4" ht="25.5" x14ac:dyDescent="0.25">
      <c r="A795" s="12" t="s">
        <v>1274</v>
      </c>
      <c r="B795" s="19" t="s">
        <v>1275</v>
      </c>
      <c r="C795" s="17" t="s">
        <v>717</v>
      </c>
      <c r="D795" s="12">
        <v>6.93</v>
      </c>
    </row>
    <row r="796" spans="1:4" ht="25.5" x14ac:dyDescent="0.25">
      <c r="A796" s="12" t="s">
        <v>1264</v>
      </c>
      <c r="B796" s="19" t="s">
        <v>1265</v>
      </c>
      <c r="C796" s="17" t="s">
        <v>717</v>
      </c>
      <c r="D796" s="12">
        <v>7.96</v>
      </c>
    </row>
    <row r="797" spans="1:4" ht="25.5" x14ac:dyDescent="0.25">
      <c r="A797" s="12" t="s">
        <v>1258</v>
      </c>
      <c r="B797" s="19" t="s">
        <v>1259</v>
      </c>
      <c r="C797" s="17" t="s">
        <v>717</v>
      </c>
      <c r="D797" s="12">
        <v>7.73</v>
      </c>
    </row>
    <row r="798" spans="1:4" ht="25.5" x14ac:dyDescent="0.25">
      <c r="A798" s="12" t="s">
        <v>1260</v>
      </c>
      <c r="B798" s="19" t="s">
        <v>1261</v>
      </c>
      <c r="C798" s="17" t="s">
        <v>717</v>
      </c>
      <c r="D798" s="12">
        <v>8.6300000000000008</v>
      </c>
    </row>
    <row r="799" spans="1:4" ht="25.5" x14ac:dyDescent="0.25">
      <c r="A799" s="12" t="s">
        <v>1262</v>
      </c>
      <c r="B799" s="19" t="s">
        <v>1263</v>
      </c>
      <c r="C799" s="17" t="s">
        <v>717</v>
      </c>
      <c r="D799" s="12">
        <v>8.18</v>
      </c>
    </row>
    <row r="800" spans="1:4" x14ac:dyDescent="0.25">
      <c r="A800" s="15" t="s">
        <v>1276</v>
      </c>
      <c r="B800" s="18" t="s">
        <v>1277</v>
      </c>
      <c r="C800" s="17"/>
      <c r="D800" s="13"/>
    </row>
    <row r="801" spans="1:4" x14ac:dyDescent="0.25">
      <c r="A801" s="12" t="s">
        <v>5226</v>
      </c>
      <c r="B801" s="19" t="s">
        <v>5227</v>
      </c>
      <c r="C801" s="17" t="s">
        <v>1320</v>
      </c>
      <c r="D801" s="12">
        <v>75.38</v>
      </c>
    </row>
    <row r="802" spans="1:4" x14ac:dyDescent="0.25">
      <c r="A802" s="12" t="s">
        <v>5228</v>
      </c>
      <c r="B802" s="19" t="s">
        <v>5229</v>
      </c>
      <c r="C802" s="17" t="s">
        <v>18</v>
      </c>
      <c r="D802" s="12">
        <v>167.29</v>
      </c>
    </row>
    <row r="803" spans="1:4" x14ac:dyDescent="0.25">
      <c r="A803" s="12" t="s">
        <v>1278</v>
      </c>
      <c r="B803" s="19" t="s">
        <v>1279</v>
      </c>
      <c r="C803" s="17" t="s">
        <v>717</v>
      </c>
      <c r="D803" s="12">
        <v>0.63</v>
      </c>
    </row>
    <row r="804" spans="1:4" ht="25.5" x14ac:dyDescent="0.25">
      <c r="A804" s="12" t="s">
        <v>5230</v>
      </c>
      <c r="B804" s="19" t="s">
        <v>5231</v>
      </c>
      <c r="C804" s="17" t="s">
        <v>44</v>
      </c>
      <c r="D804" s="12">
        <v>189.45</v>
      </c>
    </row>
    <row r="805" spans="1:4" x14ac:dyDescent="0.25">
      <c r="A805" s="15" t="s">
        <v>1280</v>
      </c>
      <c r="B805" s="18" t="s">
        <v>1281</v>
      </c>
      <c r="C805" s="17"/>
      <c r="D805" s="13"/>
    </row>
    <row r="806" spans="1:4" x14ac:dyDescent="0.25">
      <c r="A806" s="12" t="s">
        <v>5232</v>
      </c>
      <c r="B806" s="19" t="s">
        <v>5233</v>
      </c>
      <c r="C806" s="17" t="s">
        <v>480</v>
      </c>
      <c r="D806" s="12">
        <v>23.81</v>
      </c>
    </row>
    <row r="807" spans="1:4" ht="25.5" x14ac:dyDescent="0.25">
      <c r="A807" s="12" t="s">
        <v>1284</v>
      </c>
      <c r="B807" s="19" t="s">
        <v>1285</v>
      </c>
      <c r="C807" s="17" t="s">
        <v>480</v>
      </c>
      <c r="D807" s="12">
        <v>33.64</v>
      </c>
    </row>
    <row r="808" spans="1:4" ht="25.5" x14ac:dyDescent="0.25">
      <c r="A808" s="12" t="s">
        <v>1282</v>
      </c>
      <c r="B808" s="19" t="s">
        <v>1283</v>
      </c>
      <c r="C808" s="17" t="s">
        <v>480</v>
      </c>
      <c r="D808" s="12">
        <v>24.89</v>
      </c>
    </row>
    <row r="809" spans="1:4" x14ac:dyDescent="0.25">
      <c r="A809" s="15" t="s">
        <v>1286</v>
      </c>
      <c r="B809" s="18" t="s">
        <v>1287</v>
      </c>
      <c r="C809" s="17"/>
      <c r="D809" s="13"/>
    </row>
    <row r="810" spans="1:4" x14ac:dyDescent="0.25">
      <c r="A810" s="12" t="s">
        <v>5234</v>
      </c>
      <c r="B810" s="19" t="s">
        <v>5235</v>
      </c>
      <c r="C810" s="17" t="s">
        <v>480</v>
      </c>
      <c r="D810" s="12">
        <v>149.38999999999999</v>
      </c>
    </row>
    <row r="811" spans="1:4" ht="25.5" x14ac:dyDescent="0.25">
      <c r="A811" s="12" t="s">
        <v>1288</v>
      </c>
      <c r="B811" s="19" t="s">
        <v>1289</v>
      </c>
      <c r="C811" s="17" t="s">
        <v>480</v>
      </c>
      <c r="D811" s="12">
        <v>128.1</v>
      </c>
    </row>
    <row r="812" spans="1:4" ht="25.5" x14ac:dyDescent="0.25">
      <c r="A812" s="12" t="s">
        <v>1290</v>
      </c>
      <c r="B812" s="19" t="s">
        <v>1291</v>
      </c>
      <c r="C812" s="17" t="s">
        <v>480</v>
      </c>
      <c r="D812" s="12">
        <v>136.22999999999999</v>
      </c>
    </row>
    <row r="813" spans="1:4" ht="25.5" x14ac:dyDescent="0.25">
      <c r="A813" s="12" t="s">
        <v>1292</v>
      </c>
      <c r="B813" s="19" t="s">
        <v>1293</v>
      </c>
      <c r="C813" s="17" t="s">
        <v>480</v>
      </c>
      <c r="D813" s="12">
        <v>151.31</v>
      </c>
    </row>
    <row r="814" spans="1:4" ht="25.5" x14ac:dyDescent="0.25">
      <c r="A814" s="12" t="s">
        <v>1298</v>
      </c>
      <c r="B814" s="19" t="s">
        <v>1299</v>
      </c>
      <c r="C814" s="17" t="s">
        <v>480</v>
      </c>
      <c r="D814" s="12">
        <v>97.78</v>
      </c>
    </row>
    <row r="815" spans="1:4" ht="25.5" x14ac:dyDescent="0.25">
      <c r="A815" s="12" t="s">
        <v>5236</v>
      </c>
      <c r="B815" s="19" t="s">
        <v>5237</v>
      </c>
      <c r="C815" s="17" t="s">
        <v>480</v>
      </c>
      <c r="D815" s="12">
        <v>136.63</v>
      </c>
    </row>
    <row r="816" spans="1:4" ht="25.5" x14ac:dyDescent="0.25">
      <c r="A816" s="12" t="s">
        <v>1294</v>
      </c>
      <c r="B816" s="19" t="s">
        <v>1295</v>
      </c>
      <c r="C816" s="17" t="s">
        <v>480</v>
      </c>
      <c r="D816" s="12">
        <v>135.11000000000001</v>
      </c>
    </row>
    <row r="817" spans="1:4" ht="25.5" x14ac:dyDescent="0.25">
      <c r="A817" s="12" t="s">
        <v>5238</v>
      </c>
      <c r="B817" s="19" t="s">
        <v>5239</v>
      </c>
      <c r="C817" s="17" t="s">
        <v>480</v>
      </c>
      <c r="D817" s="12">
        <v>140.58000000000001</v>
      </c>
    </row>
    <row r="818" spans="1:4" ht="25.5" x14ac:dyDescent="0.25">
      <c r="A818" s="12" t="s">
        <v>1296</v>
      </c>
      <c r="B818" s="19" t="s">
        <v>1297</v>
      </c>
      <c r="C818" s="17" t="s">
        <v>480</v>
      </c>
      <c r="D818" s="12">
        <v>176.2</v>
      </c>
    </row>
    <row r="819" spans="1:4" x14ac:dyDescent="0.25">
      <c r="A819" s="12" t="s">
        <v>5240</v>
      </c>
      <c r="B819" s="19" t="s">
        <v>5241</v>
      </c>
      <c r="C819" s="17" t="s">
        <v>480</v>
      </c>
      <c r="D819" s="12">
        <v>137.08000000000001</v>
      </c>
    </row>
    <row r="820" spans="1:4" ht="25.5" x14ac:dyDescent="0.25">
      <c r="A820" s="12" t="s">
        <v>5242</v>
      </c>
      <c r="B820" s="19" t="s">
        <v>5243</v>
      </c>
      <c r="C820" s="17" t="s">
        <v>480</v>
      </c>
      <c r="D820" s="12">
        <v>140.29</v>
      </c>
    </row>
    <row r="821" spans="1:4" ht="25.5" x14ac:dyDescent="0.25">
      <c r="A821" s="12" t="s">
        <v>5244</v>
      </c>
      <c r="B821" s="19" t="s">
        <v>5245</v>
      </c>
      <c r="C821" s="17" t="s">
        <v>480</v>
      </c>
      <c r="D821" s="12">
        <v>217.17</v>
      </c>
    </row>
    <row r="822" spans="1:4" x14ac:dyDescent="0.25">
      <c r="A822" s="15" t="s">
        <v>1300</v>
      </c>
      <c r="B822" s="18" t="s">
        <v>1301</v>
      </c>
      <c r="C822" s="17"/>
      <c r="D822" s="13"/>
    </row>
    <row r="823" spans="1:4" ht="25.5" x14ac:dyDescent="0.25">
      <c r="A823" s="12" t="s">
        <v>1302</v>
      </c>
      <c r="B823" s="19" t="s">
        <v>1303</v>
      </c>
      <c r="C823" s="17" t="s">
        <v>480</v>
      </c>
      <c r="D823" s="12">
        <v>225.54</v>
      </c>
    </row>
    <row r="824" spans="1:4" ht="25.5" x14ac:dyDescent="0.25">
      <c r="A824" s="12" t="s">
        <v>1304</v>
      </c>
      <c r="B824" s="19" t="s">
        <v>1305</v>
      </c>
      <c r="C824" s="17" t="s">
        <v>480</v>
      </c>
      <c r="D824" s="12">
        <v>248.65</v>
      </c>
    </row>
    <row r="825" spans="1:4" ht="25.5" x14ac:dyDescent="0.25">
      <c r="A825" s="12" t="s">
        <v>1306</v>
      </c>
      <c r="B825" s="19" t="s">
        <v>1307</v>
      </c>
      <c r="C825" s="17" t="s">
        <v>480</v>
      </c>
      <c r="D825" s="12">
        <v>293.38</v>
      </c>
    </row>
    <row r="826" spans="1:4" x14ac:dyDescent="0.25">
      <c r="A826" s="15" t="s">
        <v>1308</v>
      </c>
      <c r="B826" s="18" t="s">
        <v>1309</v>
      </c>
      <c r="C826" s="17"/>
      <c r="D826" s="13"/>
    </row>
    <row r="827" spans="1:4" x14ac:dyDescent="0.25">
      <c r="A827" s="12" t="s">
        <v>1318</v>
      </c>
      <c r="B827" s="19" t="s">
        <v>1319</v>
      </c>
      <c r="C827" s="17" t="s">
        <v>1320</v>
      </c>
      <c r="D827" s="12">
        <v>64.11</v>
      </c>
    </row>
    <row r="828" spans="1:4" ht="25.5" x14ac:dyDescent="0.25">
      <c r="A828" s="12" t="s">
        <v>1325</v>
      </c>
      <c r="B828" s="19" t="s">
        <v>5246</v>
      </c>
      <c r="C828" s="17" t="s">
        <v>18</v>
      </c>
      <c r="D828" s="12">
        <v>42538.9</v>
      </c>
    </row>
    <row r="829" spans="1:4" ht="25.5" x14ac:dyDescent="0.25">
      <c r="A829" s="12" t="s">
        <v>1323</v>
      </c>
      <c r="B829" s="19" t="s">
        <v>1324</v>
      </c>
      <c r="C829" s="17" t="s">
        <v>44</v>
      </c>
      <c r="D829" s="12">
        <v>30.54</v>
      </c>
    </row>
    <row r="830" spans="1:4" ht="38.25" x14ac:dyDescent="0.25">
      <c r="A830" s="12" t="s">
        <v>1310</v>
      </c>
      <c r="B830" s="19" t="s">
        <v>1311</v>
      </c>
      <c r="C830" s="17" t="s">
        <v>44</v>
      </c>
      <c r="D830" s="12">
        <v>414.27</v>
      </c>
    </row>
    <row r="831" spans="1:4" ht="38.25" x14ac:dyDescent="0.25">
      <c r="A831" s="12" t="s">
        <v>1312</v>
      </c>
      <c r="B831" s="19" t="s">
        <v>1313</v>
      </c>
      <c r="C831" s="17" t="s">
        <v>44</v>
      </c>
      <c r="D831" s="12">
        <v>710.69</v>
      </c>
    </row>
    <row r="832" spans="1:4" x14ac:dyDescent="0.25">
      <c r="A832" s="12" t="s">
        <v>1326</v>
      </c>
      <c r="B832" s="19" t="s">
        <v>1327</v>
      </c>
      <c r="C832" s="17" t="s">
        <v>44</v>
      </c>
      <c r="D832" s="12">
        <v>87.85</v>
      </c>
    </row>
    <row r="833" spans="1:4" x14ac:dyDescent="0.25">
      <c r="A833" s="12" t="s">
        <v>1314</v>
      </c>
      <c r="B833" s="19" t="s">
        <v>1315</v>
      </c>
      <c r="C833" s="17" t="s">
        <v>44</v>
      </c>
      <c r="D833" s="12">
        <v>86.56</v>
      </c>
    </row>
    <row r="834" spans="1:4" x14ac:dyDescent="0.25">
      <c r="A834" s="12" t="s">
        <v>1316</v>
      </c>
      <c r="B834" s="19" t="s">
        <v>1317</v>
      </c>
      <c r="C834" s="17" t="s">
        <v>44</v>
      </c>
      <c r="D834" s="12">
        <v>369.85</v>
      </c>
    </row>
    <row r="835" spans="1:4" x14ac:dyDescent="0.25">
      <c r="A835" s="12" t="s">
        <v>1321</v>
      </c>
      <c r="B835" s="19" t="s">
        <v>1322</v>
      </c>
      <c r="C835" s="17" t="s">
        <v>44</v>
      </c>
      <c r="D835" s="12">
        <v>30.2</v>
      </c>
    </row>
    <row r="836" spans="1:4" x14ac:dyDescent="0.25">
      <c r="A836" s="15" t="s">
        <v>1328</v>
      </c>
      <c r="B836" s="18" t="s">
        <v>1329</v>
      </c>
      <c r="C836" s="17"/>
      <c r="D836" s="13"/>
    </row>
    <row r="837" spans="1:4" x14ac:dyDescent="0.25">
      <c r="A837" s="12" t="s">
        <v>5247</v>
      </c>
      <c r="B837" s="19" t="s">
        <v>5248</v>
      </c>
      <c r="C837" s="17" t="s">
        <v>480</v>
      </c>
      <c r="D837" s="12">
        <v>1871.12</v>
      </c>
    </row>
    <row r="838" spans="1:4" ht="25.5" x14ac:dyDescent="0.25">
      <c r="A838" s="12" t="s">
        <v>1331</v>
      </c>
      <c r="B838" s="19" t="s">
        <v>6912</v>
      </c>
      <c r="C838" s="17" t="s">
        <v>44</v>
      </c>
      <c r="D838" s="12">
        <v>18.239999999999998</v>
      </c>
    </row>
    <row r="839" spans="1:4" ht="25.5" x14ac:dyDescent="0.25">
      <c r="A839" s="12" t="s">
        <v>1332</v>
      </c>
      <c r="B839" s="19" t="s">
        <v>7120</v>
      </c>
      <c r="C839" s="17" t="s">
        <v>44</v>
      </c>
      <c r="D839" s="12">
        <v>28.44</v>
      </c>
    </row>
    <row r="840" spans="1:4" ht="25.5" x14ac:dyDescent="0.25">
      <c r="A840" s="12" t="s">
        <v>1333</v>
      </c>
      <c r="B840" s="19" t="s">
        <v>6913</v>
      </c>
      <c r="C840" s="17" t="s">
        <v>44</v>
      </c>
      <c r="D840" s="12">
        <v>40.25</v>
      </c>
    </row>
    <row r="841" spans="1:4" ht="25.5" x14ac:dyDescent="0.25">
      <c r="A841" s="12" t="s">
        <v>5249</v>
      </c>
      <c r="B841" s="19" t="s">
        <v>5250</v>
      </c>
      <c r="C841" s="17" t="s">
        <v>44</v>
      </c>
      <c r="D841" s="12">
        <v>86.66</v>
      </c>
    </row>
    <row r="842" spans="1:4" ht="25.5" x14ac:dyDescent="0.25">
      <c r="A842" s="12" t="s">
        <v>1334</v>
      </c>
      <c r="B842" s="19" t="s">
        <v>1335</v>
      </c>
      <c r="C842" s="17" t="s">
        <v>44</v>
      </c>
      <c r="D842" s="12">
        <v>145.66999999999999</v>
      </c>
    </row>
    <row r="843" spans="1:4" ht="25.5" x14ac:dyDescent="0.25">
      <c r="A843" s="12" t="s">
        <v>5251</v>
      </c>
      <c r="B843" s="19" t="s">
        <v>5252</v>
      </c>
      <c r="C843" s="17" t="s">
        <v>44</v>
      </c>
      <c r="D843" s="12">
        <v>356.98</v>
      </c>
    </row>
    <row r="844" spans="1:4" ht="25.5" x14ac:dyDescent="0.25">
      <c r="A844" s="12" t="s">
        <v>1336</v>
      </c>
      <c r="B844" s="19" t="s">
        <v>1337</v>
      </c>
      <c r="C844" s="17" t="s">
        <v>44</v>
      </c>
      <c r="D844" s="12">
        <v>41.54</v>
      </c>
    </row>
    <row r="845" spans="1:4" ht="25.5" x14ac:dyDescent="0.25">
      <c r="A845" s="12" t="s">
        <v>1365</v>
      </c>
      <c r="B845" s="19" t="s">
        <v>1366</v>
      </c>
      <c r="C845" s="17" t="s">
        <v>44</v>
      </c>
      <c r="D845" s="12">
        <v>3.91</v>
      </c>
    </row>
    <row r="846" spans="1:4" x14ac:dyDescent="0.25">
      <c r="A846" s="12" t="s">
        <v>1343</v>
      </c>
      <c r="B846" s="19" t="s">
        <v>1344</v>
      </c>
      <c r="C846" s="17" t="s">
        <v>480</v>
      </c>
      <c r="D846" s="12">
        <v>7.63</v>
      </c>
    </row>
    <row r="847" spans="1:4" ht="25.5" x14ac:dyDescent="0.25">
      <c r="A847" s="12" t="s">
        <v>1340</v>
      </c>
      <c r="B847" s="19" t="s">
        <v>1341</v>
      </c>
      <c r="C847" s="17" t="s">
        <v>1342</v>
      </c>
      <c r="D847" s="12">
        <v>26.22</v>
      </c>
    </row>
    <row r="848" spans="1:4" ht="25.5" x14ac:dyDescent="0.25">
      <c r="A848" s="12" t="s">
        <v>5253</v>
      </c>
      <c r="B848" s="19" t="s">
        <v>6914</v>
      </c>
      <c r="C848" s="17" t="s">
        <v>44</v>
      </c>
      <c r="D848" s="12">
        <v>5.69</v>
      </c>
    </row>
    <row r="849" spans="1:4" ht="25.5" x14ac:dyDescent="0.25">
      <c r="A849" s="12" t="s">
        <v>1330</v>
      </c>
      <c r="B849" s="19" t="s">
        <v>7121</v>
      </c>
      <c r="C849" s="17" t="s">
        <v>44</v>
      </c>
      <c r="D849" s="12">
        <v>7.98</v>
      </c>
    </row>
    <row r="850" spans="1:4" ht="25.5" x14ac:dyDescent="0.25">
      <c r="A850" s="12" t="s">
        <v>5254</v>
      </c>
      <c r="B850" s="19" t="s">
        <v>6915</v>
      </c>
      <c r="C850" s="17" t="s">
        <v>44</v>
      </c>
      <c r="D850" s="12">
        <v>12.57</v>
      </c>
    </row>
    <row r="851" spans="1:4" x14ac:dyDescent="0.25">
      <c r="A851" s="12" t="s">
        <v>1345</v>
      </c>
      <c r="B851" s="19" t="s">
        <v>1346</v>
      </c>
      <c r="C851" s="17" t="s">
        <v>480</v>
      </c>
      <c r="D851" s="12">
        <v>204.2</v>
      </c>
    </row>
    <row r="852" spans="1:4" ht="25.5" x14ac:dyDescent="0.25">
      <c r="A852" s="12" t="s">
        <v>1347</v>
      </c>
      <c r="B852" s="19" t="s">
        <v>1348</v>
      </c>
      <c r="C852" s="17" t="s">
        <v>480</v>
      </c>
      <c r="D852" s="12">
        <v>10.210000000000001</v>
      </c>
    </row>
    <row r="853" spans="1:4" ht="25.5" x14ac:dyDescent="0.25">
      <c r="A853" s="12" t="s">
        <v>1349</v>
      </c>
      <c r="B853" s="19" t="s">
        <v>1350</v>
      </c>
      <c r="C853" s="17" t="s">
        <v>480</v>
      </c>
      <c r="D853" s="12">
        <v>51.05</v>
      </c>
    </row>
    <row r="854" spans="1:4" ht="25.5" x14ac:dyDescent="0.25">
      <c r="A854" s="12" t="s">
        <v>1351</v>
      </c>
      <c r="B854" s="19" t="s">
        <v>1352</v>
      </c>
      <c r="C854" s="17" t="s">
        <v>480</v>
      </c>
      <c r="D854" s="12">
        <v>61.26</v>
      </c>
    </row>
    <row r="855" spans="1:4" x14ac:dyDescent="0.25">
      <c r="A855" s="12" t="s">
        <v>1353</v>
      </c>
      <c r="B855" s="19" t="s">
        <v>1354</v>
      </c>
      <c r="C855" s="17" t="s">
        <v>480</v>
      </c>
      <c r="D855" s="12">
        <v>7.92</v>
      </c>
    </row>
    <row r="856" spans="1:4" x14ac:dyDescent="0.25">
      <c r="A856" s="12" t="s">
        <v>1373</v>
      </c>
      <c r="B856" s="19" t="s">
        <v>1374</v>
      </c>
      <c r="C856" s="17" t="s">
        <v>44</v>
      </c>
      <c r="D856" s="12">
        <v>13.61</v>
      </c>
    </row>
    <row r="857" spans="1:4" x14ac:dyDescent="0.25">
      <c r="A857" s="12" t="s">
        <v>5255</v>
      </c>
      <c r="B857" s="19" t="s">
        <v>5256</v>
      </c>
      <c r="C857" s="17" t="s">
        <v>480</v>
      </c>
      <c r="D857" s="12">
        <v>282.91000000000003</v>
      </c>
    </row>
    <row r="858" spans="1:4" ht="25.5" x14ac:dyDescent="0.25">
      <c r="A858" s="12" t="s">
        <v>5257</v>
      </c>
      <c r="B858" s="19" t="s">
        <v>5258</v>
      </c>
      <c r="C858" s="17" t="s">
        <v>480</v>
      </c>
      <c r="D858" s="12">
        <v>0.94</v>
      </c>
    </row>
    <row r="859" spans="1:4" x14ac:dyDescent="0.25">
      <c r="A859" s="12" t="s">
        <v>5259</v>
      </c>
      <c r="B859" s="19" t="s">
        <v>5260</v>
      </c>
      <c r="C859" s="17" t="s">
        <v>44</v>
      </c>
      <c r="D859" s="12">
        <v>193.59</v>
      </c>
    </row>
    <row r="860" spans="1:4" x14ac:dyDescent="0.25">
      <c r="A860" s="12" t="s">
        <v>5261</v>
      </c>
      <c r="B860" s="19" t="s">
        <v>5262</v>
      </c>
      <c r="C860" s="17" t="s">
        <v>44</v>
      </c>
      <c r="D860" s="12">
        <v>203.55</v>
      </c>
    </row>
    <row r="861" spans="1:4" x14ac:dyDescent="0.25">
      <c r="A861" s="12" t="s">
        <v>5263</v>
      </c>
      <c r="B861" s="19" t="s">
        <v>5264</v>
      </c>
      <c r="C861" s="17" t="s">
        <v>44</v>
      </c>
      <c r="D861" s="12">
        <v>186.36</v>
      </c>
    </row>
    <row r="862" spans="1:4" ht="25.5" x14ac:dyDescent="0.25">
      <c r="A862" s="12" t="s">
        <v>4890</v>
      </c>
      <c r="B862" s="19" t="s">
        <v>7049</v>
      </c>
      <c r="C862" s="17" t="s">
        <v>18</v>
      </c>
      <c r="D862" s="12">
        <v>68.540000000000006</v>
      </c>
    </row>
    <row r="863" spans="1:4" ht="25.5" x14ac:dyDescent="0.25">
      <c r="A863" s="12" t="s">
        <v>1383</v>
      </c>
      <c r="B863" s="19" t="s">
        <v>1384</v>
      </c>
      <c r="C863" s="17" t="s">
        <v>18</v>
      </c>
      <c r="D863" s="12">
        <v>33.78</v>
      </c>
    </row>
    <row r="864" spans="1:4" x14ac:dyDescent="0.25">
      <c r="A864" s="12" t="s">
        <v>1385</v>
      </c>
      <c r="B864" s="19" t="s">
        <v>1386</v>
      </c>
      <c r="C864" s="17" t="s">
        <v>18</v>
      </c>
      <c r="D864" s="12">
        <v>48.42</v>
      </c>
    </row>
    <row r="865" spans="1:4" x14ac:dyDescent="0.25">
      <c r="A865" s="12" t="s">
        <v>1381</v>
      </c>
      <c r="B865" s="19" t="s">
        <v>1382</v>
      </c>
      <c r="C865" s="17" t="s">
        <v>18</v>
      </c>
      <c r="D865" s="12">
        <v>13.9</v>
      </c>
    </row>
    <row r="866" spans="1:4" ht="25.5" x14ac:dyDescent="0.25">
      <c r="A866" s="12" t="s">
        <v>1389</v>
      </c>
      <c r="B866" s="19" t="s">
        <v>1390</v>
      </c>
      <c r="C866" s="17" t="s">
        <v>18</v>
      </c>
      <c r="D866" s="12">
        <v>97.63</v>
      </c>
    </row>
    <row r="867" spans="1:4" x14ac:dyDescent="0.25">
      <c r="A867" s="12" t="s">
        <v>1391</v>
      </c>
      <c r="B867" s="19" t="s">
        <v>1392</v>
      </c>
      <c r="C867" s="17" t="s">
        <v>18</v>
      </c>
      <c r="D867" s="12">
        <v>124.69</v>
      </c>
    </row>
    <row r="868" spans="1:4" x14ac:dyDescent="0.25">
      <c r="A868" s="12" t="s">
        <v>1387</v>
      </c>
      <c r="B868" s="19" t="s">
        <v>1388</v>
      </c>
      <c r="C868" s="17" t="s">
        <v>18</v>
      </c>
      <c r="D868" s="12">
        <v>60.95</v>
      </c>
    </row>
    <row r="869" spans="1:4" ht="25.5" x14ac:dyDescent="0.25">
      <c r="A869" s="12" t="s">
        <v>1338</v>
      </c>
      <c r="B869" s="19" t="s">
        <v>1339</v>
      </c>
      <c r="C869" s="17" t="s">
        <v>18</v>
      </c>
      <c r="D869" s="12">
        <v>18.84</v>
      </c>
    </row>
    <row r="870" spans="1:4" x14ac:dyDescent="0.25">
      <c r="A870" s="12" t="s">
        <v>1355</v>
      </c>
      <c r="B870" s="19" t="s">
        <v>1356</v>
      </c>
      <c r="C870" s="17" t="s">
        <v>480</v>
      </c>
      <c r="D870" s="12">
        <v>2.08</v>
      </c>
    </row>
    <row r="871" spans="1:4" x14ac:dyDescent="0.25">
      <c r="A871" s="12" t="s">
        <v>1357</v>
      </c>
      <c r="B871" s="19" t="s">
        <v>1358</v>
      </c>
      <c r="C871" s="17" t="s">
        <v>480</v>
      </c>
      <c r="D871" s="12">
        <v>2.08</v>
      </c>
    </row>
    <row r="872" spans="1:4" x14ac:dyDescent="0.25">
      <c r="A872" s="12" t="s">
        <v>1359</v>
      </c>
      <c r="B872" s="19" t="s">
        <v>1360</v>
      </c>
      <c r="C872" s="17" t="s">
        <v>480</v>
      </c>
      <c r="D872" s="12">
        <v>2.08</v>
      </c>
    </row>
    <row r="873" spans="1:4" x14ac:dyDescent="0.25">
      <c r="A873" s="12" t="s">
        <v>5265</v>
      </c>
      <c r="B873" s="19" t="s">
        <v>5266</v>
      </c>
      <c r="C873" s="17" t="s">
        <v>18</v>
      </c>
      <c r="D873" s="12">
        <v>4468.22</v>
      </c>
    </row>
    <row r="874" spans="1:4" ht="25.5" x14ac:dyDescent="0.25">
      <c r="A874" s="12" t="s">
        <v>5267</v>
      </c>
      <c r="B874" s="19" t="s">
        <v>5268</v>
      </c>
      <c r="C874" s="17" t="s">
        <v>44</v>
      </c>
      <c r="D874" s="12">
        <v>36.86</v>
      </c>
    </row>
    <row r="875" spans="1:4" ht="25.5" x14ac:dyDescent="0.25">
      <c r="A875" s="12" t="s">
        <v>1361</v>
      </c>
      <c r="B875" s="19" t="s">
        <v>1362</v>
      </c>
      <c r="C875" s="17" t="s">
        <v>480</v>
      </c>
      <c r="D875" s="12">
        <v>8.16</v>
      </c>
    </row>
    <row r="876" spans="1:4" ht="25.5" x14ac:dyDescent="0.25">
      <c r="A876" s="12" t="s">
        <v>5269</v>
      </c>
      <c r="B876" s="19" t="s">
        <v>5270</v>
      </c>
      <c r="C876" s="17" t="s">
        <v>480</v>
      </c>
      <c r="D876" s="12">
        <v>5.64</v>
      </c>
    </row>
    <row r="877" spans="1:4" x14ac:dyDescent="0.25">
      <c r="A877" s="12" t="s">
        <v>1363</v>
      </c>
      <c r="B877" s="19" t="s">
        <v>1364</v>
      </c>
      <c r="C877" s="17" t="s">
        <v>480</v>
      </c>
      <c r="D877" s="12">
        <v>35.43</v>
      </c>
    </row>
    <row r="878" spans="1:4" ht="25.5" x14ac:dyDescent="0.25">
      <c r="A878" s="12" t="s">
        <v>1377</v>
      </c>
      <c r="B878" s="19" t="s">
        <v>1378</v>
      </c>
      <c r="C878" s="17" t="s">
        <v>480</v>
      </c>
      <c r="D878" s="12">
        <v>497.81</v>
      </c>
    </row>
    <row r="879" spans="1:4" ht="25.5" x14ac:dyDescent="0.25">
      <c r="A879" s="12" t="s">
        <v>1371</v>
      </c>
      <c r="B879" s="19" t="s">
        <v>1372</v>
      </c>
      <c r="C879" s="17" t="s">
        <v>717</v>
      </c>
      <c r="D879" s="12">
        <v>12.55</v>
      </c>
    </row>
    <row r="880" spans="1:4" x14ac:dyDescent="0.25">
      <c r="A880" s="12" t="s">
        <v>1379</v>
      </c>
      <c r="B880" s="19" t="s">
        <v>1380</v>
      </c>
      <c r="C880" s="17" t="s">
        <v>18</v>
      </c>
      <c r="D880" s="12">
        <v>10940.4</v>
      </c>
    </row>
    <row r="881" spans="1:4" x14ac:dyDescent="0.25">
      <c r="A881" s="12" t="s">
        <v>1375</v>
      </c>
      <c r="B881" s="19" t="s">
        <v>1376</v>
      </c>
      <c r="C881" s="17" t="s">
        <v>44</v>
      </c>
      <c r="D881" s="12">
        <v>0.56000000000000005</v>
      </c>
    </row>
    <row r="882" spans="1:4" x14ac:dyDescent="0.25">
      <c r="A882" s="12" t="s">
        <v>5271</v>
      </c>
      <c r="B882" s="19" t="s">
        <v>5272</v>
      </c>
      <c r="C882" s="17" t="s">
        <v>480</v>
      </c>
      <c r="D882" s="12">
        <v>9.65</v>
      </c>
    </row>
    <row r="883" spans="1:4" ht="25.5" x14ac:dyDescent="0.25">
      <c r="A883" s="12" t="s">
        <v>1367</v>
      </c>
      <c r="B883" s="19" t="s">
        <v>1368</v>
      </c>
      <c r="C883" s="17" t="s">
        <v>480</v>
      </c>
      <c r="D883" s="12">
        <v>418.02</v>
      </c>
    </row>
    <row r="884" spans="1:4" ht="25.5" x14ac:dyDescent="0.25">
      <c r="A884" s="12" t="s">
        <v>1369</v>
      </c>
      <c r="B884" s="19" t="s">
        <v>1370</v>
      </c>
      <c r="C884" s="17" t="s">
        <v>480</v>
      </c>
      <c r="D884" s="12">
        <v>300.64</v>
      </c>
    </row>
    <row r="885" spans="1:4" ht="25.5" x14ac:dyDescent="0.25">
      <c r="A885" s="12" t="s">
        <v>1393</v>
      </c>
      <c r="B885" s="19" t="s">
        <v>1394</v>
      </c>
      <c r="C885" s="17" t="s">
        <v>480</v>
      </c>
      <c r="D885" s="12">
        <v>174.34</v>
      </c>
    </row>
    <row r="886" spans="1:4" x14ac:dyDescent="0.25">
      <c r="A886" s="15" t="s">
        <v>1395</v>
      </c>
      <c r="B886" s="18" t="s">
        <v>1396</v>
      </c>
      <c r="C886" s="17"/>
      <c r="D886" s="13"/>
    </row>
    <row r="887" spans="1:4" ht="25.5" x14ac:dyDescent="0.25">
      <c r="A887" s="12" t="s">
        <v>1399</v>
      </c>
      <c r="B887" s="19" t="s">
        <v>1400</v>
      </c>
      <c r="C887" s="17" t="s">
        <v>480</v>
      </c>
      <c r="D887" s="12">
        <v>65.28</v>
      </c>
    </row>
    <row r="888" spans="1:4" ht="25.5" x14ac:dyDescent="0.25">
      <c r="A888" s="12" t="s">
        <v>1401</v>
      </c>
      <c r="B888" s="19" t="s">
        <v>1402</v>
      </c>
      <c r="C888" s="17" t="s">
        <v>480</v>
      </c>
      <c r="D888" s="12">
        <v>75.22</v>
      </c>
    </row>
    <row r="889" spans="1:4" ht="25.5" x14ac:dyDescent="0.25">
      <c r="A889" s="12" t="s">
        <v>1397</v>
      </c>
      <c r="B889" s="19" t="s">
        <v>1398</v>
      </c>
      <c r="C889" s="17" t="s">
        <v>480</v>
      </c>
      <c r="D889" s="12">
        <v>65.28</v>
      </c>
    </row>
    <row r="890" spans="1:4" x14ac:dyDescent="0.25">
      <c r="A890" s="15" t="s">
        <v>1403</v>
      </c>
      <c r="B890" s="18" t="s">
        <v>1404</v>
      </c>
      <c r="C890" s="17"/>
      <c r="D890" s="13"/>
    </row>
    <row r="891" spans="1:4" ht="25.5" x14ac:dyDescent="0.25">
      <c r="A891" s="12" t="s">
        <v>4891</v>
      </c>
      <c r="B891" s="19" t="s">
        <v>4892</v>
      </c>
      <c r="C891" s="17" t="s">
        <v>480</v>
      </c>
      <c r="D891" s="12">
        <v>70.58</v>
      </c>
    </row>
    <row r="892" spans="1:4" ht="25.5" x14ac:dyDescent="0.25">
      <c r="A892" s="12" t="s">
        <v>1405</v>
      </c>
      <c r="B892" s="19" t="s">
        <v>1406</v>
      </c>
      <c r="C892" s="17" t="s">
        <v>480</v>
      </c>
      <c r="D892" s="12">
        <v>181.29</v>
      </c>
    </row>
    <row r="893" spans="1:4" ht="25.5" x14ac:dyDescent="0.25">
      <c r="A893" s="12" t="s">
        <v>1407</v>
      </c>
      <c r="B893" s="19" t="s">
        <v>1408</v>
      </c>
      <c r="C893" s="17" t="s">
        <v>480</v>
      </c>
      <c r="D893" s="12">
        <v>142.86000000000001</v>
      </c>
    </row>
    <row r="894" spans="1:4" ht="38.25" x14ac:dyDescent="0.25">
      <c r="A894" s="12" t="s">
        <v>1409</v>
      </c>
      <c r="B894" s="19" t="s">
        <v>1410</v>
      </c>
      <c r="C894" s="17" t="s">
        <v>480</v>
      </c>
      <c r="D894" s="12">
        <v>15.78</v>
      </c>
    </row>
    <row r="895" spans="1:4" x14ac:dyDescent="0.25">
      <c r="A895" s="15" t="s">
        <v>1411</v>
      </c>
      <c r="B895" s="18" t="s">
        <v>1412</v>
      </c>
      <c r="C895" s="17"/>
      <c r="D895" s="13"/>
    </row>
    <row r="896" spans="1:4" ht="25.5" x14ac:dyDescent="0.25">
      <c r="A896" s="12" t="s">
        <v>1415</v>
      </c>
      <c r="B896" s="19" t="s">
        <v>5273</v>
      </c>
      <c r="C896" s="17" t="s">
        <v>717</v>
      </c>
      <c r="D896" s="12">
        <v>18.03</v>
      </c>
    </row>
    <row r="897" spans="1:4" ht="25.5" x14ac:dyDescent="0.25">
      <c r="A897" s="12" t="s">
        <v>1413</v>
      </c>
      <c r="B897" s="19" t="s">
        <v>1414</v>
      </c>
      <c r="C897" s="17" t="s">
        <v>717</v>
      </c>
      <c r="D897" s="12">
        <v>17.420000000000002</v>
      </c>
    </row>
    <row r="898" spans="1:4" ht="38.25" x14ac:dyDescent="0.25">
      <c r="A898" s="12" t="s">
        <v>1416</v>
      </c>
      <c r="B898" s="19" t="s">
        <v>5274</v>
      </c>
      <c r="C898" s="17" t="s">
        <v>717</v>
      </c>
      <c r="D898" s="12">
        <v>4.58</v>
      </c>
    </row>
    <row r="899" spans="1:4" x14ac:dyDescent="0.25">
      <c r="A899" s="12" t="s">
        <v>4893</v>
      </c>
      <c r="B899" s="19" t="s">
        <v>4894</v>
      </c>
      <c r="C899" s="17" t="s">
        <v>717</v>
      </c>
      <c r="D899" s="12">
        <v>2.0699999999999998</v>
      </c>
    </row>
    <row r="900" spans="1:4" x14ac:dyDescent="0.25">
      <c r="A900" s="15" t="s">
        <v>5321</v>
      </c>
      <c r="B900" s="18" t="s">
        <v>5322</v>
      </c>
      <c r="C900" s="17"/>
      <c r="D900" s="13"/>
    </row>
    <row r="901" spans="1:4" x14ac:dyDescent="0.25">
      <c r="A901" s="12" t="s">
        <v>5275</v>
      </c>
      <c r="B901" s="19" t="s">
        <v>5276</v>
      </c>
      <c r="C901" s="17" t="s">
        <v>18</v>
      </c>
      <c r="D901" s="12">
        <v>194.85</v>
      </c>
    </row>
    <row r="902" spans="1:4" x14ac:dyDescent="0.25">
      <c r="A902" s="12" t="s">
        <v>5277</v>
      </c>
      <c r="B902" s="19" t="s">
        <v>5278</v>
      </c>
      <c r="C902" s="17" t="s">
        <v>18</v>
      </c>
      <c r="D902" s="12">
        <v>626.82000000000005</v>
      </c>
    </row>
    <row r="903" spans="1:4" x14ac:dyDescent="0.25">
      <c r="A903" s="12" t="s">
        <v>5279</v>
      </c>
      <c r="B903" s="19" t="s">
        <v>5280</v>
      </c>
      <c r="C903" s="17" t="s">
        <v>18</v>
      </c>
      <c r="D903" s="12">
        <v>2599.8200000000002</v>
      </c>
    </row>
    <row r="904" spans="1:4" x14ac:dyDescent="0.25">
      <c r="A904" s="12" t="s">
        <v>5281</v>
      </c>
      <c r="B904" s="19" t="s">
        <v>5282</v>
      </c>
      <c r="C904" s="17" t="s">
        <v>18</v>
      </c>
      <c r="D904" s="12">
        <v>3727.46</v>
      </c>
    </row>
    <row r="905" spans="1:4" x14ac:dyDescent="0.25">
      <c r="A905" s="12" t="s">
        <v>5283</v>
      </c>
      <c r="B905" s="19" t="s">
        <v>5284</v>
      </c>
      <c r="C905" s="17" t="s">
        <v>18</v>
      </c>
      <c r="D905" s="12">
        <v>2974.79</v>
      </c>
    </row>
    <row r="906" spans="1:4" x14ac:dyDescent="0.25">
      <c r="A906" s="12" t="s">
        <v>5285</v>
      </c>
      <c r="B906" s="19" t="s">
        <v>5286</v>
      </c>
      <c r="C906" s="17" t="s">
        <v>18</v>
      </c>
      <c r="D906" s="12">
        <v>3183.98</v>
      </c>
    </row>
    <row r="907" spans="1:4" x14ac:dyDescent="0.25">
      <c r="A907" s="15" t="s">
        <v>1417</v>
      </c>
      <c r="B907" s="18" t="s">
        <v>1418</v>
      </c>
      <c r="C907" s="17"/>
      <c r="D907" s="13"/>
    </row>
    <row r="908" spans="1:4" x14ac:dyDescent="0.25">
      <c r="A908" s="15" t="s">
        <v>1419</v>
      </c>
      <c r="B908" s="18" t="s">
        <v>1420</v>
      </c>
      <c r="C908" s="17"/>
      <c r="D908" s="13"/>
    </row>
    <row r="909" spans="1:4" ht="25.5" x14ac:dyDescent="0.25">
      <c r="A909" s="12" t="s">
        <v>5287</v>
      </c>
      <c r="B909" s="19" t="s">
        <v>5288</v>
      </c>
      <c r="C909" s="17" t="s">
        <v>480</v>
      </c>
      <c r="D909" s="12">
        <v>75.31</v>
      </c>
    </row>
    <row r="910" spans="1:4" ht="38.25" x14ac:dyDescent="0.25">
      <c r="A910" s="12" t="s">
        <v>5289</v>
      </c>
      <c r="B910" s="19" t="s">
        <v>5290</v>
      </c>
      <c r="C910" s="17" t="s">
        <v>480</v>
      </c>
      <c r="D910" s="12">
        <v>73.78</v>
      </c>
    </row>
    <row r="911" spans="1:4" ht="25.5" x14ac:dyDescent="0.25">
      <c r="A911" s="12" t="s">
        <v>5291</v>
      </c>
      <c r="B911" s="19" t="s">
        <v>5292</v>
      </c>
      <c r="C911" s="17" t="s">
        <v>480</v>
      </c>
      <c r="D911" s="12">
        <v>110.01</v>
      </c>
    </row>
    <row r="912" spans="1:4" ht="38.25" x14ac:dyDescent="0.25">
      <c r="A912" s="12" t="s">
        <v>5293</v>
      </c>
      <c r="B912" s="19" t="s">
        <v>5294</v>
      </c>
      <c r="C912" s="17" t="s">
        <v>480</v>
      </c>
      <c r="D912" s="12">
        <v>74.260000000000005</v>
      </c>
    </row>
    <row r="913" spans="1:4" x14ac:dyDescent="0.25">
      <c r="A913" s="12" t="s">
        <v>1421</v>
      </c>
      <c r="B913" s="19" t="s">
        <v>1422</v>
      </c>
      <c r="C913" s="17" t="s">
        <v>480</v>
      </c>
      <c r="D913" s="12">
        <v>37.61</v>
      </c>
    </row>
    <row r="914" spans="1:4" ht="38.25" x14ac:dyDescent="0.25">
      <c r="A914" s="12" t="s">
        <v>5295</v>
      </c>
      <c r="B914" s="19" t="s">
        <v>5296</v>
      </c>
      <c r="C914" s="17" t="s">
        <v>480</v>
      </c>
      <c r="D914" s="12">
        <v>51.75</v>
      </c>
    </row>
    <row r="915" spans="1:4" ht="25.5" x14ac:dyDescent="0.25">
      <c r="A915" s="12" t="s">
        <v>1429</v>
      </c>
      <c r="B915" s="19" t="s">
        <v>1430</v>
      </c>
      <c r="C915" s="17" t="s">
        <v>480</v>
      </c>
      <c r="D915" s="12">
        <v>157.82</v>
      </c>
    </row>
    <row r="916" spans="1:4" x14ac:dyDescent="0.25">
      <c r="A916" s="12" t="s">
        <v>5297</v>
      </c>
      <c r="B916" s="19" t="s">
        <v>5298</v>
      </c>
      <c r="C916" s="17" t="s">
        <v>480</v>
      </c>
      <c r="D916" s="12">
        <v>391.84</v>
      </c>
    </row>
    <row r="917" spans="1:4" x14ac:dyDescent="0.25">
      <c r="A917" s="12" t="s">
        <v>1423</v>
      </c>
      <c r="B917" s="19" t="s">
        <v>1424</v>
      </c>
      <c r="C917" s="17" t="s">
        <v>44</v>
      </c>
      <c r="D917" s="12">
        <v>51.83</v>
      </c>
    </row>
    <row r="918" spans="1:4" x14ac:dyDescent="0.25">
      <c r="A918" s="12" t="s">
        <v>5299</v>
      </c>
      <c r="B918" s="19" t="s">
        <v>5300</v>
      </c>
      <c r="C918" s="17" t="s">
        <v>44</v>
      </c>
      <c r="D918" s="12">
        <v>81.13</v>
      </c>
    </row>
    <row r="919" spans="1:4" x14ac:dyDescent="0.25">
      <c r="A919" s="12" t="s">
        <v>1425</v>
      </c>
      <c r="B919" s="19" t="s">
        <v>1426</v>
      </c>
      <c r="C919" s="17" t="s">
        <v>44</v>
      </c>
      <c r="D919" s="12">
        <v>42.5</v>
      </c>
    </row>
    <row r="920" spans="1:4" x14ac:dyDescent="0.25">
      <c r="A920" s="12" t="s">
        <v>1441</v>
      </c>
      <c r="B920" s="19" t="s">
        <v>1442</v>
      </c>
      <c r="C920" s="17" t="s">
        <v>44</v>
      </c>
      <c r="D920" s="12">
        <v>32.83</v>
      </c>
    </row>
    <row r="921" spans="1:4" x14ac:dyDescent="0.25">
      <c r="A921" s="12" t="s">
        <v>1443</v>
      </c>
      <c r="B921" s="19" t="s">
        <v>1444</v>
      </c>
      <c r="C921" s="17" t="s">
        <v>44</v>
      </c>
      <c r="D921" s="12">
        <v>37.61</v>
      </c>
    </row>
    <row r="922" spans="1:4" ht="25.5" x14ac:dyDescent="0.25">
      <c r="A922" s="12" t="s">
        <v>5301</v>
      </c>
      <c r="B922" s="19" t="s">
        <v>5302</v>
      </c>
      <c r="C922" s="17" t="s">
        <v>480</v>
      </c>
      <c r="D922" s="12">
        <v>35.97</v>
      </c>
    </row>
    <row r="923" spans="1:4" ht="25.5" x14ac:dyDescent="0.25">
      <c r="A923" s="12" t="s">
        <v>1431</v>
      </c>
      <c r="B923" s="19" t="s">
        <v>1432</v>
      </c>
      <c r="C923" s="17" t="s">
        <v>480</v>
      </c>
      <c r="D923" s="12">
        <v>160.12</v>
      </c>
    </row>
    <row r="924" spans="1:4" ht="25.5" x14ac:dyDescent="0.25">
      <c r="A924" s="12" t="s">
        <v>1447</v>
      </c>
      <c r="B924" s="19" t="s">
        <v>1448</v>
      </c>
      <c r="C924" s="17" t="s">
        <v>480</v>
      </c>
      <c r="D924" s="12">
        <v>178.33</v>
      </c>
    </row>
    <row r="925" spans="1:4" x14ac:dyDescent="0.25">
      <c r="A925" s="12" t="s">
        <v>1427</v>
      </c>
      <c r="B925" s="19" t="s">
        <v>1428</v>
      </c>
      <c r="C925" s="17" t="s">
        <v>44</v>
      </c>
      <c r="D925" s="12">
        <v>48.4</v>
      </c>
    </row>
    <row r="926" spans="1:4" x14ac:dyDescent="0.25">
      <c r="A926" s="12" t="s">
        <v>1439</v>
      </c>
      <c r="B926" s="19" t="s">
        <v>1440</v>
      </c>
      <c r="C926" s="17" t="s">
        <v>480</v>
      </c>
      <c r="D926" s="12">
        <v>38.35</v>
      </c>
    </row>
    <row r="927" spans="1:4" x14ac:dyDescent="0.25">
      <c r="A927" s="12" t="s">
        <v>1437</v>
      </c>
      <c r="B927" s="19" t="s">
        <v>1438</v>
      </c>
      <c r="C927" s="17" t="s">
        <v>480</v>
      </c>
      <c r="D927" s="12">
        <v>38.35</v>
      </c>
    </row>
    <row r="928" spans="1:4" x14ac:dyDescent="0.25">
      <c r="A928" s="12" t="s">
        <v>5303</v>
      </c>
      <c r="B928" s="19" t="s">
        <v>5304</v>
      </c>
      <c r="C928" s="17" t="s">
        <v>480</v>
      </c>
      <c r="D928" s="12">
        <v>46.6</v>
      </c>
    </row>
    <row r="929" spans="1:4" x14ac:dyDescent="0.25">
      <c r="A929" s="12" t="s">
        <v>1435</v>
      </c>
      <c r="B929" s="19" t="s">
        <v>1436</v>
      </c>
      <c r="C929" s="17" t="s">
        <v>480</v>
      </c>
      <c r="D929" s="12">
        <v>43.75</v>
      </c>
    </row>
    <row r="930" spans="1:4" x14ac:dyDescent="0.25">
      <c r="A930" s="12" t="s">
        <v>1445</v>
      </c>
      <c r="B930" s="19" t="s">
        <v>1446</v>
      </c>
      <c r="C930" s="17" t="s">
        <v>480</v>
      </c>
      <c r="D930" s="12">
        <v>41.94</v>
      </c>
    </row>
    <row r="931" spans="1:4" x14ac:dyDescent="0.25">
      <c r="A931" s="12" t="s">
        <v>5305</v>
      </c>
      <c r="B931" s="19" t="s">
        <v>5306</v>
      </c>
      <c r="C931" s="17" t="s">
        <v>480</v>
      </c>
      <c r="D931" s="12">
        <v>56.65</v>
      </c>
    </row>
    <row r="932" spans="1:4" x14ac:dyDescent="0.25">
      <c r="A932" s="12" t="s">
        <v>5307</v>
      </c>
      <c r="B932" s="19" t="s">
        <v>5308</v>
      </c>
      <c r="C932" s="17" t="s">
        <v>480</v>
      </c>
      <c r="D932" s="12">
        <v>60.87</v>
      </c>
    </row>
    <row r="933" spans="1:4" x14ac:dyDescent="0.25">
      <c r="A933" s="12" t="s">
        <v>1433</v>
      </c>
      <c r="B933" s="19" t="s">
        <v>1434</v>
      </c>
      <c r="C933" s="17" t="s">
        <v>480</v>
      </c>
      <c r="D933" s="12">
        <v>71.62</v>
      </c>
    </row>
    <row r="934" spans="1:4" x14ac:dyDescent="0.25">
      <c r="A934" s="15" t="s">
        <v>1449</v>
      </c>
      <c r="B934" s="18" t="s">
        <v>1450</v>
      </c>
      <c r="C934" s="17"/>
      <c r="D934" s="13"/>
    </row>
    <row r="935" spans="1:4" x14ac:dyDescent="0.25">
      <c r="A935" s="12" t="s">
        <v>5309</v>
      </c>
      <c r="B935" s="19" t="s">
        <v>5310</v>
      </c>
      <c r="C935" s="17" t="s">
        <v>44</v>
      </c>
      <c r="D935" s="12">
        <v>40.5</v>
      </c>
    </row>
    <row r="936" spans="1:4" ht="25.5" x14ac:dyDescent="0.25">
      <c r="A936" s="12" t="s">
        <v>1475</v>
      </c>
      <c r="B936" s="19" t="s">
        <v>1476</v>
      </c>
      <c r="C936" s="17" t="s">
        <v>44</v>
      </c>
      <c r="D936" s="12">
        <v>101.84</v>
      </c>
    </row>
    <row r="937" spans="1:4" x14ac:dyDescent="0.25">
      <c r="A937" s="12" t="s">
        <v>1473</v>
      </c>
      <c r="B937" s="19" t="s">
        <v>1474</v>
      </c>
      <c r="C937" s="17" t="s">
        <v>44</v>
      </c>
      <c r="D937" s="12">
        <v>143.63999999999999</v>
      </c>
    </row>
    <row r="938" spans="1:4" x14ac:dyDescent="0.25">
      <c r="A938" s="12" t="s">
        <v>1471</v>
      </c>
      <c r="B938" s="19" t="s">
        <v>1472</v>
      </c>
      <c r="C938" s="17" t="s">
        <v>44</v>
      </c>
      <c r="D938" s="12">
        <v>135.74</v>
      </c>
    </row>
    <row r="939" spans="1:4" x14ac:dyDescent="0.25">
      <c r="A939" s="12" t="s">
        <v>1469</v>
      </c>
      <c r="B939" s="19" t="s">
        <v>1470</v>
      </c>
      <c r="C939" s="17" t="s">
        <v>44</v>
      </c>
      <c r="D939" s="12">
        <v>101.84</v>
      </c>
    </row>
    <row r="940" spans="1:4" x14ac:dyDescent="0.25">
      <c r="A940" s="12" t="s">
        <v>1465</v>
      </c>
      <c r="B940" s="19" t="s">
        <v>1466</v>
      </c>
      <c r="C940" s="17" t="s">
        <v>44</v>
      </c>
      <c r="D940" s="12">
        <v>76.17</v>
      </c>
    </row>
    <row r="941" spans="1:4" x14ac:dyDescent="0.25">
      <c r="A941" s="12" t="s">
        <v>1467</v>
      </c>
      <c r="B941" s="19" t="s">
        <v>1468</v>
      </c>
      <c r="C941" s="17" t="s">
        <v>44</v>
      </c>
      <c r="D941" s="12">
        <v>97.89</v>
      </c>
    </row>
    <row r="942" spans="1:4" x14ac:dyDescent="0.25">
      <c r="A942" s="12" t="s">
        <v>1463</v>
      </c>
      <c r="B942" s="19" t="s">
        <v>1464</v>
      </c>
      <c r="C942" s="17" t="s">
        <v>44</v>
      </c>
      <c r="D942" s="12">
        <v>128.16999999999999</v>
      </c>
    </row>
    <row r="943" spans="1:4" x14ac:dyDescent="0.25">
      <c r="A943" s="12" t="s">
        <v>1459</v>
      </c>
      <c r="B943" s="19" t="s">
        <v>1460</v>
      </c>
      <c r="C943" s="17" t="s">
        <v>44</v>
      </c>
      <c r="D943" s="12">
        <v>75.180000000000007</v>
      </c>
    </row>
    <row r="944" spans="1:4" x14ac:dyDescent="0.25">
      <c r="A944" s="12" t="s">
        <v>1461</v>
      </c>
      <c r="B944" s="19" t="s">
        <v>1462</v>
      </c>
      <c r="C944" s="17" t="s">
        <v>44</v>
      </c>
      <c r="D944" s="12">
        <v>50.74</v>
      </c>
    </row>
    <row r="945" spans="1:4" ht="25.5" x14ac:dyDescent="0.25">
      <c r="A945" s="12" t="s">
        <v>5311</v>
      </c>
      <c r="B945" s="19" t="s">
        <v>5312</v>
      </c>
      <c r="C945" s="17" t="s">
        <v>44</v>
      </c>
      <c r="D945" s="12">
        <v>256.89</v>
      </c>
    </row>
    <row r="946" spans="1:4" ht="25.5" x14ac:dyDescent="0.25">
      <c r="A946" s="12" t="s">
        <v>5313</v>
      </c>
      <c r="B946" s="19" t="s">
        <v>5314</v>
      </c>
      <c r="C946" s="17" t="s">
        <v>44</v>
      </c>
      <c r="D946" s="12">
        <v>344.35</v>
      </c>
    </row>
    <row r="947" spans="1:4" ht="25.5" x14ac:dyDescent="0.25">
      <c r="A947" s="12" t="s">
        <v>5315</v>
      </c>
      <c r="B947" s="19" t="s">
        <v>5316</v>
      </c>
      <c r="C947" s="17" t="s">
        <v>44</v>
      </c>
      <c r="D947" s="12">
        <v>234.23</v>
      </c>
    </row>
    <row r="948" spans="1:4" x14ac:dyDescent="0.25">
      <c r="A948" s="12" t="s">
        <v>1453</v>
      </c>
      <c r="B948" s="19" t="s">
        <v>1454</v>
      </c>
      <c r="C948" s="17" t="s">
        <v>44</v>
      </c>
      <c r="D948" s="12">
        <v>36.020000000000003</v>
      </c>
    </row>
    <row r="949" spans="1:4" x14ac:dyDescent="0.25">
      <c r="A949" s="12" t="s">
        <v>1455</v>
      </c>
      <c r="B949" s="19" t="s">
        <v>1456</v>
      </c>
      <c r="C949" s="17" t="s">
        <v>44</v>
      </c>
      <c r="D949" s="12">
        <v>62.9</v>
      </c>
    </row>
    <row r="950" spans="1:4" x14ac:dyDescent="0.25">
      <c r="A950" s="12" t="s">
        <v>1477</v>
      </c>
      <c r="B950" s="19" t="s">
        <v>1478</v>
      </c>
      <c r="C950" s="17" t="s">
        <v>44</v>
      </c>
      <c r="D950" s="12">
        <v>89.79</v>
      </c>
    </row>
    <row r="951" spans="1:4" x14ac:dyDescent="0.25">
      <c r="A951" s="12" t="s">
        <v>1479</v>
      </c>
      <c r="B951" s="19" t="s">
        <v>1480</v>
      </c>
      <c r="C951" s="17" t="s">
        <v>44</v>
      </c>
      <c r="D951" s="12">
        <v>134.03</v>
      </c>
    </row>
    <row r="952" spans="1:4" x14ac:dyDescent="0.25">
      <c r="A952" s="12" t="s">
        <v>1481</v>
      </c>
      <c r="B952" s="19" t="s">
        <v>1482</v>
      </c>
      <c r="C952" s="17" t="s">
        <v>44</v>
      </c>
      <c r="D952" s="12">
        <v>199.84</v>
      </c>
    </row>
    <row r="953" spans="1:4" x14ac:dyDescent="0.25">
      <c r="A953" s="12" t="s">
        <v>1451</v>
      </c>
      <c r="B953" s="19" t="s">
        <v>1452</v>
      </c>
      <c r="C953" s="17" t="s">
        <v>44</v>
      </c>
      <c r="D953" s="12">
        <v>29.54</v>
      </c>
    </row>
    <row r="954" spans="1:4" x14ac:dyDescent="0.25">
      <c r="A954" s="12" t="s">
        <v>5317</v>
      </c>
      <c r="B954" s="19" t="s">
        <v>5318</v>
      </c>
      <c r="C954" s="17" t="s">
        <v>18</v>
      </c>
      <c r="D954" s="12">
        <v>18.48</v>
      </c>
    </row>
    <row r="955" spans="1:4" x14ac:dyDescent="0.25">
      <c r="A955" s="12" t="s">
        <v>5319</v>
      </c>
      <c r="B955" s="19" t="s">
        <v>5320</v>
      </c>
      <c r="C955" s="17" t="s">
        <v>18</v>
      </c>
      <c r="D955" s="12">
        <v>39.85</v>
      </c>
    </row>
    <row r="956" spans="1:4" x14ac:dyDescent="0.25">
      <c r="A956" s="12" t="s">
        <v>1457</v>
      </c>
      <c r="B956" s="19" t="s">
        <v>1458</v>
      </c>
      <c r="C956" s="17" t="s">
        <v>18</v>
      </c>
      <c r="D956" s="12">
        <v>33.11</v>
      </c>
    </row>
    <row r="957" spans="1:4" x14ac:dyDescent="0.25">
      <c r="A957" s="15" t="s">
        <v>1483</v>
      </c>
      <c r="B957" s="18" t="s">
        <v>1484</v>
      </c>
      <c r="C957" s="17"/>
      <c r="D957" s="13"/>
    </row>
    <row r="958" spans="1:4" x14ac:dyDescent="0.25">
      <c r="A958" s="15" t="s">
        <v>1485</v>
      </c>
      <c r="B958" s="18" t="s">
        <v>1486</v>
      </c>
      <c r="C958" s="17"/>
      <c r="D958" s="13"/>
    </row>
    <row r="959" spans="1:4" ht="25.5" x14ac:dyDescent="0.25">
      <c r="A959" s="12" t="s">
        <v>1497</v>
      </c>
      <c r="B959" s="19" t="s">
        <v>1498</v>
      </c>
      <c r="C959" s="17" t="s">
        <v>480</v>
      </c>
      <c r="D959" s="12">
        <v>215.8</v>
      </c>
    </row>
    <row r="960" spans="1:4" ht="25.5" x14ac:dyDescent="0.25">
      <c r="A960" s="12" t="s">
        <v>1495</v>
      </c>
      <c r="B960" s="19" t="s">
        <v>1496</v>
      </c>
      <c r="C960" s="17" t="s">
        <v>480</v>
      </c>
      <c r="D960" s="12">
        <v>371.32</v>
      </c>
    </row>
    <row r="961" spans="1:4" ht="25.5" x14ac:dyDescent="0.25">
      <c r="A961" s="12" t="s">
        <v>1489</v>
      </c>
      <c r="B961" s="19" t="s">
        <v>1490</v>
      </c>
      <c r="C961" s="17" t="s">
        <v>480</v>
      </c>
      <c r="D961" s="12">
        <v>124.55</v>
      </c>
    </row>
    <row r="962" spans="1:4" ht="25.5" x14ac:dyDescent="0.25">
      <c r="A962" s="12" t="s">
        <v>1491</v>
      </c>
      <c r="B962" s="19" t="s">
        <v>1492</v>
      </c>
      <c r="C962" s="17" t="s">
        <v>480</v>
      </c>
      <c r="D962" s="12">
        <v>228.89</v>
      </c>
    </row>
    <row r="963" spans="1:4" ht="25.5" x14ac:dyDescent="0.25">
      <c r="A963" s="12" t="s">
        <v>1493</v>
      </c>
      <c r="B963" s="19" t="s">
        <v>1494</v>
      </c>
      <c r="C963" s="17" t="s">
        <v>480</v>
      </c>
      <c r="D963" s="12">
        <v>304.77</v>
      </c>
    </row>
    <row r="964" spans="1:4" ht="25.5" x14ac:dyDescent="0.25">
      <c r="A964" s="12" t="s">
        <v>1487</v>
      </c>
      <c r="B964" s="19" t="s">
        <v>1488</v>
      </c>
      <c r="C964" s="17" t="s">
        <v>480</v>
      </c>
      <c r="D964" s="12">
        <v>72.39</v>
      </c>
    </row>
    <row r="965" spans="1:4" x14ac:dyDescent="0.25">
      <c r="A965" s="12" t="s">
        <v>5323</v>
      </c>
      <c r="B965" s="19" t="s">
        <v>5324</v>
      </c>
      <c r="C965" s="17" t="s">
        <v>480</v>
      </c>
      <c r="D965" s="12">
        <v>185.89</v>
      </c>
    </row>
    <row r="966" spans="1:4" x14ac:dyDescent="0.25">
      <c r="A966" s="12" t="s">
        <v>5325</v>
      </c>
      <c r="B966" s="19" t="s">
        <v>5326</v>
      </c>
      <c r="C966" s="17" t="s">
        <v>480</v>
      </c>
      <c r="D966" s="12">
        <v>185.89</v>
      </c>
    </row>
    <row r="967" spans="1:4" x14ac:dyDescent="0.25">
      <c r="A967" s="15" t="s">
        <v>1499</v>
      </c>
      <c r="B967" s="18" t="s">
        <v>1500</v>
      </c>
      <c r="C967" s="17"/>
      <c r="D967" s="13"/>
    </row>
    <row r="968" spans="1:4" ht="25.5" x14ac:dyDescent="0.25">
      <c r="A968" s="12" t="s">
        <v>1505</v>
      </c>
      <c r="B968" s="19" t="s">
        <v>1506</v>
      </c>
      <c r="C968" s="17" t="s">
        <v>480</v>
      </c>
      <c r="D968" s="12">
        <v>184.27</v>
      </c>
    </row>
    <row r="969" spans="1:4" x14ac:dyDescent="0.25">
      <c r="A969" s="12" t="s">
        <v>1501</v>
      </c>
      <c r="B969" s="19" t="s">
        <v>1502</v>
      </c>
      <c r="C969" s="17" t="s">
        <v>480</v>
      </c>
      <c r="D969" s="12">
        <v>60.61</v>
      </c>
    </row>
    <row r="970" spans="1:4" x14ac:dyDescent="0.25">
      <c r="A970" s="12" t="s">
        <v>1503</v>
      </c>
      <c r="B970" s="19" t="s">
        <v>1504</v>
      </c>
      <c r="C970" s="17" t="s">
        <v>480</v>
      </c>
      <c r="D970" s="12">
        <v>109.5</v>
      </c>
    </row>
    <row r="971" spans="1:4" x14ac:dyDescent="0.25">
      <c r="A971" s="15" t="s">
        <v>1507</v>
      </c>
      <c r="B971" s="18" t="s">
        <v>1508</v>
      </c>
      <c r="C971" s="17"/>
      <c r="D971" s="13"/>
    </row>
    <row r="972" spans="1:4" x14ac:dyDescent="0.25">
      <c r="A972" s="12" t="s">
        <v>1509</v>
      </c>
      <c r="B972" s="19" t="s">
        <v>1510</v>
      </c>
      <c r="C972" s="17" t="s">
        <v>480</v>
      </c>
      <c r="D972" s="12">
        <v>48.2</v>
      </c>
    </row>
    <row r="973" spans="1:4" ht="25.5" x14ac:dyDescent="0.25">
      <c r="A973" s="12" t="s">
        <v>1531</v>
      </c>
      <c r="B973" s="19" t="s">
        <v>1532</v>
      </c>
      <c r="C973" s="17" t="s">
        <v>480</v>
      </c>
      <c r="D973" s="12">
        <v>79.28</v>
      </c>
    </row>
    <row r="974" spans="1:4" ht="25.5" x14ac:dyDescent="0.25">
      <c r="A974" s="12" t="s">
        <v>1533</v>
      </c>
      <c r="B974" s="19" t="s">
        <v>1534</v>
      </c>
      <c r="C974" s="17" t="s">
        <v>480</v>
      </c>
      <c r="D974" s="12">
        <v>92.84</v>
      </c>
    </row>
    <row r="975" spans="1:4" ht="25.5" x14ac:dyDescent="0.25">
      <c r="A975" s="12" t="s">
        <v>1529</v>
      </c>
      <c r="B975" s="19" t="s">
        <v>1530</v>
      </c>
      <c r="C975" s="17" t="s">
        <v>480</v>
      </c>
      <c r="D975" s="12">
        <v>67.27</v>
      </c>
    </row>
    <row r="976" spans="1:4" ht="25.5" x14ac:dyDescent="0.25">
      <c r="A976" s="12" t="s">
        <v>1523</v>
      </c>
      <c r="B976" s="19" t="s">
        <v>1524</v>
      </c>
      <c r="C976" s="17" t="s">
        <v>480</v>
      </c>
      <c r="D976" s="12">
        <v>68.44</v>
      </c>
    </row>
    <row r="977" spans="1:4" ht="25.5" x14ac:dyDescent="0.25">
      <c r="A977" s="12" t="s">
        <v>1525</v>
      </c>
      <c r="B977" s="19" t="s">
        <v>1526</v>
      </c>
      <c r="C977" s="17" t="s">
        <v>480</v>
      </c>
      <c r="D977" s="12">
        <v>80.400000000000006</v>
      </c>
    </row>
    <row r="978" spans="1:4" ht="25.5" x14ac:dyDescent="0.25">
      <c r="A978" s="12" t="s">
        <v>1521</v>
      </c>
      <c r="B978" s="19" t="s">
        <v>1522</v>
      </c>
      <c r="C978" s="17" t="s">
        <v>480</v>
      </c>
      <c r="D978" s="12">
        <v>50.68</v>
      </c>
    </row>
    <row r="979" spans="1:4" ht="25.5" x14ac:dyDescent="0.25">
      <c r="A979" s="12" t="s">
        <v>1527</v>
      </c>
      <c r="B979" s="19" t="s">
        <v>1528</v>
      </c>
      <c r="C979" s="17" t="s">
        <v>480</v>
      </c>
      <c r="D979" s="12">
        <v>57.52</v>
      </c>
    </row>
    <row r="980" spans="1:4" ht="38.25" x14ac:dyDescent="0.25">
      <c r="A980" s="12" t="s">
        <v>1535</v>
      </c>
      <c r="B980" s="19" t="s">
        <v>1536</v>
      </c>
      <c r="C980" s="17" t="s">
        <v>480</v>
      </c>
      <c r="D980" s="12">
        <v>77.52</v>
      </c>
    </row>
    <row r="981" spans="1:4" ht="38.25" x14ac:dyDescent="0.25">
      <c r="A981" s="12" t="s">
        <v>1537</v>
      </c>
      <c r="B981" s="19" t="s">
        <v>1538</v>
      </c>
      <c r="C981" s="17" t="s">
        <v>480</v>
      </c>
      <c r="D981" s="12">
        <v>89.31</v>
      </c>
    </row>
    <row r="982" spans="1:4" x14ac:dyDescent="0.25">
      <c r="A982" s="12" t="s">
        <v>1511</v>
      </c>
      <c r="B982" s="19" t="s">
        <v>1512</v>
      </c>
      <c r="C982" s="17" t="s">
        <v>480</v>
      </c>
      <c r="D982" s="12">
        <v>63.57</v>
      </c>
    </row>
    <row r="983" spans="1:4" x14ac:dyDescent="0.25">
      <c r="A983" s="12" t="s">
        <v>1513</v>
      </c>
      <c r="B983" s="19" t="s">
        <v>1514</v>
      </c>
      <c r="C983" s="17" t="s">
        <v>480</v>
      </c>
      <c r="D983" s="12">
        <v>61.84</v>
      </c>
    </row>
    <row r="984" spans="1:4" x14ac:dyDescent="0.25">
      <c r="A984" s="12" t="s">
        <v>1515</v>
      </c>
      <c r="B984" s="19" t="s">
        <v>1516</v>
      </c>
      <c r="C984" s="17" t="s">
        <v>480</v>
      </c>
      <c r="D984" s="12">
        <v>72.28</v>
      </c>
    </row>
    <row r="985" spans="1:4" x14ac:dyDescent="0.25">
      <c r="A985" s="12" t="s">
        <v>1517</v>
      </c>
      <c r="B985" s="19" t="s">
        <v>1518</v>
      </c>
      <c r="C985" s="17" t="s">
        <v>480</v>
      </c>
      <c r="D985" s="12">
        <v>69.150000000000006</v>
      </c>
    </row>
    <row r="986" spans="1:4" x14ac:dyDescent="0.25">
      <c r="A986" s="12" t="s">
        <v>1519</v>
      </c>
      <c r="B986" s="19" t="s">
        <v>1520</v>
      </c>
      <c r="C986" s="17" t="s">
        <v>480</v>
      </c>
      <c r="D986" s="12">
        <v>102.79</v>
      </c>
    </row>
    <row r="987" spans="1:4" x14ac:dyDescent="0.25">
      <c r="A987" s="15" t="s">
        <v>1539</v>
      </c>
      <c r="B987" s="18" t="s">
        <v>1540</v>
      </c>
      <c r="C987" s="17"/>
      <c r="D987" s="13"/>
    </row>
    <row r="988" spans="1:4" ht="25.5" x14ac:dyDescent="0.25">
      <c r="A988" s="12" t="s">
        <v>1541</v>
      </c>
      <c r="B988" s="19" t="s">
        <v>1542</v>
      </c>
      <c r="C988" s="17" t="s">
        <v>480</v>
      </c>
      <c r="D988" s="12">
        <v>69.319999999999993</v>
      </c>
    </row>
    <row r="989" spans="1:4" ht="25.5" x14ac:dyDescent="0.25">
      <c r="A989" s="12" t="s">
        <v>1545</v>
      </c>
      <c r="B989" s="19" t="s">
        <v>1546</v>
      </c>
      <c r="C989" s="17" t="s">
        <v>480</v>
      </c>
      <c r="D989" s="12">
        <v>125.87</v>
      </c>
    </row>
    <row r="990" spans="1:4" ht="25.5" x14ac:dyDescent="0.25">
      <c r="A990" s="12" t="s">
        <v>1543</v>
      </c>
      <c r="B990" s="19" t="s">
        <v>1544</v>
      </c>
      <c r="C990" s="17" t="s">
        <v>480</v>
      </c>
      <c r="D990" s="12">
        <v>68.22</v>
      </c>
    </row>
    <row r="991" spans="1:4" ht="25.5" x14ac:dyDescent="0.25">
      <c r="A991" s="12" t="s">
        <v>1547</v>
      </c>
      <c r="B991" s="19" t="s">
        <v>1548</v>
      </c>
      <c r="C991" s="17" t="s">
        <v>480</v>
      </c>
      <c r="D991" s="12">
        <v>65</v>
      </c>
    </row>
    <row r="992" spans="1:4" ht="25.5" x14ac:dyDescent="0.25">
      <c r="A992" s="12" t="s">
        <v>1553</v>
      </c>
      <c r="B992" s="19" t="s">
        <v>1554</v>
      </c>
      <c r="C992" s="17" t="s">
        <v>480</v>
      </c>
      <c r="D992" s="12">
        <v>65.42</v>
      </c>
    </row>
    <row r="993" spans="1:4" ht="25.5" x14ac:dyDescent="0.25">
      <c r="A993" s="12" t="s">
        <v>1555</v>
      </c>
      <c r="B993" s="19" t="s">
        <v>1556</v>
      </c>
      <c r="C993" s="17" t="s">
        <v>480</v>
      </c>
      <c r="D993" s="12">
        <v>68.48</v>
      </c>
    </row>
    <row r="994" spans="1:4" ht="25.5" x14ac:dyDescent="0.25">
      <c r="A994" s="12" t="s">
        <v>1549</v>
      </c>
      <c r="B994" s="19" t="s">
        <v>1550</v>
      </c>
      <c r="C994" s="17" t="s">
        <v>480</v>
      </c>
      <c r="D994" s="12">
        <v>66.72</v>
      </c>
    </row>
    <row r="995" spans="1:4" ht="25.5" x14ac:dyDescent="0.25">
      <c r="A995" s="12" t="s">
        <v>1551</v>
      </c>
      <c r="B995" s="19" t="s">
        <v>1552</v>
      </c>
      <c r="C995" s="17" t="s">
        <v>480</v>
      </c>
      <c r="D995" s="12">
        <v>78.319999999999993</v>
      </c>
    </row>
    <row r="996" spans="1:4" x14ac:dyDescent="0.25">
      <c r="A996" s="15" t="s">
        <v>1557</v>
      </c>
      <c r="B996" s="18" t="s">
        <v>1558</v>
      </c>
      <c r="C996" s="17"/>
      <c r="D996" s="13"/>
    </row>
    <row r="997" spans="1:4" ht="38.25" x14ac:dyDescent="0.25">
      <c r="A997" s="12" t="s">
        <v>1559</v>
      </c>
      <c r="B997" s="19" t="s">
        <v>1560</v>
      </c>
      <c r="C997" s="17" t="s">
        <v>480</v>
      </c>
      <c r="D997" s="12">
        <v>68.84</v>
      </c>
    </row>
    <row r="998" spans="1:4" ht="38.25" x14ac:dyDescent="0.25">
      <c r="A998" s="12" t="s">
        <v>1561</v>
      </c>
      <c r="B998" s="19" t="s">
        <v>1562</v>
      </c>
      <c r="C998" s="17" t="s">
        <v>480</v>
      </c>
      <c r="D998" s="12">
        <v>94.61</v>
      </c>
    </row>
    <row r="999" spans="1:4" ht="38.25" x14ac:dyDescent="0.25">
      <c r="A999" s="12" t="s">
        <v>1563</v>
      </c>
      <c r="B999" s="19" t="s">
        <v>1564</v>
      </c>
      <c r="C999" s="17" t="s">
        <v>480</v>
      </c>
      <c r="D999" s="12">
        <v>135.84</v>
      </c>
    </row>
    <row r="1000" spans="1:4" x14ac:dyDescent="0.25">
      <c r="A1000" s="15" t="s">
        <v>1565</v>
      </c>
      <c r="B1000" s="18" t="s">
        <v>1566</v>
      </c>
      <c r="C1000" s="17"/>
      <c r="D1000" s="13"/>
    </row>
    <row r="1001" spans="1:4" x14ac:dyDescent="0.25">
      <c r="A1001" s="12" t="s">
        <v>1567</v>
      </c>
      <c r="B1001" s="19" t="s">
        <v>1568</v>
      </c>
      <c r="C1001" s="17" t="s">
        <v>480</v>
      </c>
      <c r="D1001" s="12">
        <v>555.08000000000004</v>
      </c>
    </row>
    <row r="1002" spans="1:4" x14ac:dyDescent="0.25">
      <c r="A1002" s="15" t="s">
        <v>1569</v>
      </c>
      <c r="B1002" s="18" t="s">
        <v>1570</v>
      </c>
      <c r="C1002" s="17"/>
      <c r="D1002" s="13"/>
    </row>
    <row r="1003" spans="1:4" ht="25.5" x14ac:dyDescent="0.25">
      <c r="A1003" s="12" t="s">
        <v>5327</v>
      </c>
      <c r="B1003" s="19" t="s">
        <v>5328</v>
      </c>
      <c r="C1003" s="17" t="s">
        <v>480</v>
      </c>
      <c r="D1003" s="12">
        <v>191.84</v>
      </c>
    </row>
    <row r="1004" spans="1:4" ht="25.5" x14ac:dyDescent="0.25">
      <c r="A1004" s="12" t="s">
        <v>1571</v>
      </c>
      <c r="B1004" s="19" t="s">
        <v>1572</v>
      </c>
      <c r="C1004" s="17" t="s">
        <v>480</v>
      </c>
      <c r="D1004" s="12">
        <v>209.49</v>
      </c>
    </row>
    <row r="1005" spans="1:4" x14ac:dyDescent="0.25">
      <c r="A1005" s="15" t="s">
        <v>5337</v>
      </c>
      <c r="B1005" s="18" t="s">
        <v>5338</v>
      </c>
      <c r="C1005" s="17"/>
      <c r="D1005" s="13"/>
    </row>
    <row r="1006" spans="1:4" ht="25.5" x14ac:dyDescent="0.25">
      <c r="A1006" s="12" t="s">
        <v>5329</v>
      </c>
      <c r="B1006" s="19" t="s">
        <v>5330</v>
      </c>
      <c r="C1006" s="17" t="s">
        <v>480</v>
      </c>
      <c r="D1006" s="12">
        <v>46.54</v>
      </c>
    </row>
    <row r="1007" spans="1:4" x14ac:dyDescent="0.25">
      <c r="A1007" s="15" t="s">
        <v>1573</v>
      </c>
      <c r="B1007" s="18" t="s">
        <v>1574</v>
      </c>
      <c r="C1007" s="17"/>
      <c r="D1007" s="13"/>
    </row>
    <row r="1008" spans="1:4" x14ac:dyDescent="0.25">
      <c r="A1008" s="12" t="s">
        <v>1575</v>
      </c>
      <c r="B1008" s="19" t="s">
        <v>1576</v>
      </c>
      <c r="C1008" s="17" t="s">
        <v>521</v>
      </c>
      <c r="D1008" s="12">
        <v>929.36</v>
      </c>
    </row>
    <row r="1009" spans="1:4" x14ac:dyDescent="0.25">
      <c r="A1009" s="15" t="s">
        <v>1577</v>
      </c>
      <c r="B1009" s="18" t="s">
        <v>1578</v>
      </c>
      <c r="C1009" s="17"/>
      <c r="D1009" s="13"/>
    </row>
    <row r="1010" spans="1:4" x14ac:dyDescent="0.25">
      <c r="A1010" s="12" t="s">
        <v>5331</v>
      </c>
      <c r="B1010" s="19" t="s">
        <v>5332</v>
      </c>
      <c r="C1010" s="17" t="s">
        <v>480</v>
      </c>
      <c r="D1010" s="12">
        <v>85.86</v>
      </c>
    </row>
    <row r="1011" spans="1:4" ht="25.5" x14ac:dyDescent="0.25">
      <c r="A1011" s="12" t="s">
        <v>1579</v>
      </c>
      <c r="B1011" s="19" t="s">
        <v>1580</v>
      </c>
      <c r="C1011" s="17" t="s">
        <v>480</v>
      </c>
      <c r="D1011" s="12">
        <v>178.14</v>
      </c>
    </row>
    <row r="1012" spans="1:4" x14ac:dyDescent="0.25">
      <c r="A1012" s="15" t="s">
        <v>1581</v>
      </c>
      <c r="B1012" s="18" t="s">
        <v>1582</v>
      </c>
      <c r="C1012" s="17"/>
      <c r="D1012" s="13"/>
    </row>
    <row r="1013" spans="1:4" x14ac:dyDescent="0.25">
      <c r="A1013" s="15" t="s">
        <v>1583</v>
      </c>
      <c r="B1013" s="18" t="s">
        <v>1584</v>
      </c>
      <c r="C1013" s="17"/>
      <c r="D1013" s="13"/>
    </row>
    <row r="1014" spans="1:4" ht="25.5" x14ac:dyDescent="0.25">
      <c r="A1014" s="12" t="s">
        <v>1585</v>
      </c>
      <c r="B1014" s="19" t="s">
        <v>1586</v>
      </c>
      <c r="C1014" s="17" t="s">
        <v>521</v>
      </c>
      <c r="D1014" s="12">
        <v>97.21</v>
      </c>
    </row>
    <row r="1015" spans="1:4" ht="25.5" x14ac:dyDescent="0.25">
      <c r="A1015" s="12" t="s">
        <v>5333</v>
      </c>
      <c r="B1015" s="19" t="s">
        <v>5334</v>
      </c>
      <c r="C1015" s="17" t="s">
        <v>521</v>
      </c>
      <c r="D1015" s="12">
        <v>1603.66</v>
      </c>
    </row>
    <row r="1016" spans="1:4" ht="25.5" x14ac:dyDescent="0.25">
      <c r="A1016" s="12" t="s">
        <v>5335</v>
      </c>
      <c r="B1016" s="19" t="s">
        <v>5336</v>
      </c>
      <c r="C1016" s="17" t="s">
        <v>521</v>
      </c>
      <c r="D1016" s="12">
        <v>2375.4699999999998</v>
      </c>
    </row>
    <row r="1017" spans="1:4" ht="25.5" x14ac:dyDescent="0.25">
      <c r="A1017" s="12" t="s">
        <v>5339</v>
      </c>
      <c r="B1017" s="19" t="s">
        <v>5340</v>
      </c>
      <c r="C1017" s="17" t="s">
        <v>521</v>
      </c>
      <c r="D1017" s="12">
        <v>4488.9799999999996</v>
      </c>
    </row>
    <row r="1018" spans="1:4" ht="25.5" x14ac:dyDescent="0.25">
      <c r="A1018" s="12" t="s">
        <v>5341</v>
      </c>
      <c r="B1018" s="19" t="s">
        <v>5342</v>
      </c>
      <c r="C1018" s="17" t="s">
        <v>521</v>
      </c>
      <c r="D1018" s="12">
        <v>4593.54</v>
      </c>
    </row>
    <row r="1019" spans="1:4" x14ac:dyDescent="0.25">
      <c r="A1019" s="12" t="s">
        <v>1594</v>
      </c>
      <c r="B1019" s="19" t="s">
        <v>1595</v>
      </c>
      <c r="C1019" s="17" t="s">
        <v>480</v>
      </c>
      <c r="D1019" s="12">
        <v>842.79</v>
      </c>
    </row>
    <row r="1020" spans="1:4" ht="25.5" x14ac:dyDescent="0.25">
      <c r="A1020" s="12" t="s">
        <v>5343</v>
      </c>
      <c r="B1020" s="19" t="s">
        <v>5344</v>
      </c>
      <c r="C1020" s="17" t="s">
        <v>521</v>
      </c>
      <c r="D1020" s="12">
        <v>1305.47</v>
      </c>
    </row>
    <row r="1021" spans="1:4" ht="25.5" x14ac:dyDescent="0.25">
      <c r="A1021" s="12" t="s">
        <v>5345</v>
      </c>
      <c r="B1021" s="19" t="s">
        <v>5346</v>
      </c>
      <c r="C1021" s="17" t="s">
        <v>521</v>
      </c>
      <c r="D1021" s="12">
        <v>1333.87</v>
      </c>
    </row>
    <row r="1022" spans="1:4" x14ac:dyDescent="0.25">
      <c r="A1022" s="12" t="s">
        <v>1587</v>
      </c>
      <c r="B1022" s="19" t="s">
        <v>1588</v>
      </c>
      <c r="C1022" s="17" t="s">
        <v>480</v>
      </c>
      <c r="D1022" s="12">
        <v>966.13</v>
      </c>
    </row>
    <row r="1023" spans="1:4" ht="38.25" x14ac:dyDescent="0.25">
      <c r="A1023" s="12" t="s">
        <v>1589</v>
      </c>
      <c r="B1023" s="19" t="s">
        <v>1590</v>
      </c>
      <c r="C1023" s="17" t="s">
        <v>480</v>
      </c>
      <c r="D1023" s="12">
        <v>891.92</v>
      </c>
    </row>
    <row r="1024" spans="1:4" ht="25.5" x14ac:dyDescent="0.25">
      <c r="A1024" s="12" t="s">
        <v>1591</v>
      </c>
      <c r="B1024" s="19" t="s">
        <v>7187</v>
      </c>
      <c r="C1024" s="17" t="s">
        <v>521</v>
      </c>
      <c r="D1024" s="12">
        <v>1120.96</v>
      </c>
    </row>
    <row r="1025" spans="1:4" ht="25.5" x14ac:dyDescent="0.25">
      <c r="A1025" s="12" t="s">
        <v>1592</v>
      </c>
      <c r="B1025" s="19" t="s">
        <v>7188</v>
      </c>
      <c r="C1025" s="17" t="s">
        <v>521</v>
      </c>
      <c r="D1025" s="12">
        <v>1280.3800000000001</v>
      </c>
    </row>
    <row r="1026" spans="1:4" ht="25.5" x14ac:dyDescent="0.25">
      <c r="A1026" s="12" t="s">
        <v>1593</v>
      </c>
      <c r="B1026" s="19" t="s">
        <v>7189</v>
      </c>
      <c r="C1026" s="17" t="s">
        <v>521</v>
      </c>
      <c r="D1026" s="12">
        <v>1439.78</v>
      </c>
    </row>
    <row r="1027" spans="1:4" x14ac:dyDescent="0.25">
      <c r="A1027" s="12" t="s">
        <v>5347</v>
      </c>
      <c r="B1027" s="19" t="s">
        <v>5348</v>
      </c>
      <c r="C1027" s="17" t="s">
        <v>480</v>
      </c>
      <c r="D1027" s="12">
        <v>514.21</v>
      </c>
    </row>
    <row r="1028" spans="1:4" x14ac:dyDescent="0.25">
      <c r="A1028" s="12" t="s">
        <v>5349</v>
      </c>
      <c r="B1028" s="19" t="s">
        <v>7190</v>
      </c>
      <c r="C1028" s="17" t="s">
        <v>521</v>
      </c>
      <c r="D1028" s="12">
        <v>1374.34</v>
      </c>
    </row>
    <row r="1029" spans="1:4" x14ac:dyDescent="0.25">
      <c r="A1029" s="12" t="s">
        <v>5350</v>
      </c>
      <c r="B1029" s="19" t="s">
        <v>7191</v>
      </c>
      <c r="C1029" s="17" t="s">
        <v>521</v>
      </c>
      <c r="D1029" s="12">
        <v>1548.65</v>
      </c>
    </row>
    <row r="1030" spans="1:4" x14ac:dyDescent="0.25">
      <c r="A1030" s="12" t="s">
        <v>5351</v>
      </c>
      <c r="B1030" s="19" t="s">
        <v>7192</v>
      </c>
      <c r="C1030" s="17" t="s">
        <v>521</v>
      </c>
      <c r="D1030" s="12">
        <v>1722.96</v>
      </c>
    </row>
    <row r="1031" spans="1:4" x14ac:dyDescent="0.25">
      <c r="A1031" s="12" t="s">
        <v>5352</v>
      </c>
      <c r="B1031" s="19" t="s">
        <v>5353</v>
      </c>
      <c r="C1031" s="17" t="s">
        <v>480</v>
      </c>
      <c r="D1031" s="12">
        <v>254.16</v>
      </c>
    </row>
    <row r="1032" spans="1:4" x14ac:dyDescent="0.25">
      <c r="A1032" s="15" t="s">
        <v>1596</v>
      </c>
      <c r="B1032" s="18" t="s">
        <v>1597</v>
      </c>
      <c r="C1032" s="17"/>
      <c r="D1032" s="13"/>
    </row>
    <row r="1033" spans="1:4" x14ac:dyDescent="0.25">
      <c r="A1033" s="12" t="s">
        <v>5354</v>
      </c>
      <c r="B1033" s="19" t="s">
        <v>5355</v>
      </c>
      <c r="C1033" s="17" t="s">
        <v>480</v>
      </c>
      <c r="D1033" s="12">
        <v>626.22</v>
      </c>
    </row>
    <row r="1034" spans="1:4" x14ac:dyDescent="0.25">
      <c r="A1034" s="12" t="s">
        <v>1609</v>
      </c>
      <c r="B1034" s="19" t="s">
        <v>1610</v>
      </c>
      <c r="C1034" s="17" t="s">
        <v>480</v>
      </c>
      <c r="D1034" s="12">
        <v>590.83000000000004</v>
      </c>
    </row>
    <row r="1035" spans="1:4" ht="25.5" x14ac:dyDescent="0.25">
      <c r="A1035" s="12" t="s">
        <v>5356</v>
      </c>
      <c r="B1035" s="19" t="s">
        <v>7193</v>
      </c>
      <c r="C1035" s="17" t="s">
        <v>521</v>
      </c>
      <c r="D1035" s="12">
        <v>909.92</v>
      </c>
    </row>
    <row r="1036" spans="1:4" x14ac:dyDescent="0.25">
      <c r="A1036" s="12" t="s">
        <v>1615</v>
      </c>
      <c r="B1036" s="19" t="s">
        <v>7194</v>
      </c>
      <c r="C1036" s="17" t="s">
        <v>521</v>
      </c>
      <c r="D1036" s="12">
        <v>774.84</v>
      </c>
    </row>
    <row r="1037" spans="1:4" x14ac:dyDescent="0.25">
      <c r="A1037" s="12" t="s">
        <v>1616</v>
      </c>
      <c r="B1037" s="19" t="s">
        <v>7195</v>
      </c>
      <c r="C1037" s="17" t="s">
        <v>521</v>
      </c>
      <c r="D1037" s="12">
        <v>1171.4100000000001</v>
      </c>
    </row>
    <row r="1038" spans="1:4" x14ac:dyDescent="0.25">
      <c r="A1038" s="12" t="s">
        <v>1617</v>
      </c>
      <c r="B1038" s="19" t="s">
        <v>7196</v>
      </c>
      <c r="C1038" s="17" t="s">
        <v>521</v>
      </c>
      <c r="D1038" s="12">
        <v>1587.85</v>
      </c>
    </row>
    <row r="1039" spans="1:4" x14ac:dyDescent="0.25">
      <c r="A1039" s="12" t="s">
        <v>1618</v>
      </c>
      <c r="B1039" s="19" t="s">
        <v>7197</v>
      </c>
      <c r="C1039" s="17" t="s">
        <v>521</v>
      </c>
      <c r="D1039" s="12">
        <v>1917.1</v>
      </c>
    </row>
    <row r="1040" spans="1:4" ht="25.5" x14ac:dyDescent="0.25">
      <c r="A1040" s="12" t="s">
        <v>1603</v>
      </c>
      <c r="B1040" s="19" t="s">
        <v>7198</v>
      </c>
      <c r="C1040" s="17" t="s">
        <v>521</v>
      </c>
      <c r="D1040" s="12">
        <v>1472.39</v>
      </c>
    </row>
    <row r="1041" spans="1:4" ht="25.5" x14ac:dyDescent="0.25">
      <c r="A1041" s="12" t="s">
        <v>1604</v>
      </c>
      <c r="B1041" s="19" t="s">
        <v>7199</v>
      </c>
      <c r="C1041" s="17" t="s">
        <v>521</v>
      </c>
      <c r="D1041" s="12">
        <v>1974.86</v>
      </c>
    </row>
    <row r="1042" spans="1:4" ht="25.5" x14ac:dyDescent="0.25">
      <c r="A1042" s="12" t="s">
        <v>1605</v>
      </c>
      <c r="B1042" s="19" t="s">
        <v>7200</v>
      </c>
      <c r="C1042" s="17" t="s">
        <v>521</v>
      </c>
      <c r="D1042" s="12">
        <v>2477.33</v>
      </c>
    </row>
    <row r="1043" spans="1:4" ht="25.5" x14ac:dyDescent="0.25">
      <c r="A1043" s="12" t="s">
        <v>1613</v>
      </c>
      <c r="B1043" s="19" t="s">
        <v>7201</v>
      </c>
      <c r="C1043" s="17" t="s">
        <v>521</v>
      </c>
      <c r="D1043" s="12">
        <v>1470.24</v>
      </c>
    </row>
    <row r="1044" spans="1:4" ht="25.5" x14ac:dyDescent="0.25">
      <c r="A1044" s="12" t="s">
        <v>5357</v>
      </c>
      <c r="B1044" s="19" t="s">
        <v>7202</v>
      </c>
      <c r="C1044" s="17" t="s">
        <v>521</v>
      </c>
      <c r="D1044" s="12">
        <v>1780.32</v>
      </c>
    </row>
    <row r="1045" spans="1:4" ht="25.5" x14ac:dyDescent="0.25">
      <c r="A1045" s="12" t="s">
        <v>1614</v>
      </c>
      <c r="B1045" s="19" t="s">
        <v>7203</v>
      </c>
      <c r="C1045" s="17" t="s">
        <v>521</v>
      </c>
      <c r="D1045" s="12">
        <v>2090.4</v>
      </c>
    </row>
    <row r="1046" spans="1:4" x14ac:dyDescent="0.25">
      <c r="A1046" s="12" t="s">
        <v>5358</v>
      </c>
      <c r="B1046" s="19" t="s">
        <v>7204</v>
      </c>
      <c r="C1046" s="17" t="s">
        <v>521</v>
      </c>
      <c r="D1046" s="12">
        <v>164.92</v>
      </c>
    </row>
    <row r="1047" spans="1:4" x14ac:dyDescent="0.25">
      <c r="A1047" s="12" t="s">
        <v>1611</v>
      </c>
      <c r="B1047" s="19" t="s">
        <v>7205</v>
      </c>
      <c r="C1047" s="17" t="s">
        <v>521</v>
      </c>
      <c r="D1047" s="12">
        <v>204.01</v>
      </c>
    </row>
    <row r="1048" spans="1:4" x14ac:dyDescent="0.25">
      <c r="A1048" s="12" t="s">
        <v>1612</v>
      </c>
      <c r="B1048" s="19" t="s">
        <v>7206</v>
      </c>
      <c r="C1048" s="17" t="s">
        <v>521</v>
      </c>
      <c r="D1048" s="12">
        <v>243.1</v>
      </c>
    </row>
    <row r="1049" spans="1:4" ht="25.5" x14ac:dyDescent="0.25">
      <c r="A1049" s="12" t="s">
        <v>5359</v>
      </c>
      <c r="B1049" s="19" t="s">
        <v>7207</v>
      </c>
      <c r="C1049" s="17" t="s">
        <v>521</v>
      </c>
      <c r="D1049" s="12">
        <v>2153.66</v>
      </c>
    </row>
    <row r="1050" spans="1:4" ht="25.5" x14ac:dyDescent="0.25">
      <c r="A1050" s="12" t="s">
        <v>5360</v>
      </c>
      <c r="B1050" s="19" t="s">
        <v>7208</v>
      </c>
      <c r="C1050" s="17" t="s">
        <v>521</v>
      </c>
      <c r="D1050" s="12">
        <v>2759.14</v>
      </c>
    </row>
    <row r="1051" spans="1:4" ht="25.5" x14ac:dyDescent="0.25">
      <c r="A1051" s="12" t="s">
        <v>5361</v>
      </c>
      <c r="B1051" s="19" t="s">
        <v>7209</v>
      </c>
      <c r="C1051" s="17" t="s">
        <v>521</v>
      </c>
      <c r="D1051" s="12">
        <v>3252.64</v>
      </c>
    </row>
    <row r="1052" spans="1:4" ht="25.5" x14ac:dyDescent="0.25">
      <c r="A1052" s="12" t="s">
        <v>5362</v>
      </c>
      <c r="B1052" s="19" t="s">
        <v>7210</v>
      </c>
      <c r="C1052" s="17" t="s">
        <v>521</v>
      </c>
      <c r="D1052" s="12">
        <v>3746.12</v>
      </c>
    </row>
    <row r="1053" spans="1:4" ht="25.5" x14ac:dyDescent="0.25">
      <c r="A1053" s="12" t="s">
        <v>5363</v>
      </c>
      <c r="B1053" s="19" t="s">
        <v>7211</v>
      </c>
      <c r="C1053" s="17" t="s">
        <v>521</v>
      </c>
      <c r="D1053" s="12">
        <v>4227.08</v>
      </c>
    </row>
    <row r="1054" spans="1:4" ht="25.5" x14ac:dyDescent="0.25">
      <c r="A1054" s="12" t="s">
        <v>1606</v>
      </c>
      <c r="B1054" s="19" t="s">
        <v>7212</v>
      </c>
      <c r="C1054" s="17" t="s">
        <v>521</v>
      </c>
      <c r="D1054" s="12">
        <v>4739.66</v>
      </c>
    </row>
    <row r="1055" spans="1:4" ht="25.5" x14ac:dyDescent="0.25">
      <c r="A1055" s="12" t="s">
        <v>5364</v>
      </c>
      <c r="B1055" s="19" t="s">
        <v>7213</v>
      </c>
      <c r="C1055" s="17" t="s">
        <v>521</v>
      </c>
      <c r="D1055" s="12">
        <v>5422.66</v>
      </c>
    </row>
    <row r="1056" spans="1:4" ht="25.5" x14ac:dyDescent="0.25">
      <c r="A1056" s="12" t="s">
        <v>5365</v>
      </c>
      <c r="B1056" s="19" t="s">
        <v>7214</v>
      </c>
      <c r="C1056" s="17" t="s">
        <v>521</v>
      </c>
      <c r="D1056" s="12">
        <v>6264.74</v>
      </c>
    </row>
    <row r="1057" spans="1:4" ht="25.5" x14ac:dyDescent="0.25">
      <c r="A1057" s="12" t="s">
        <v>1621</v>
      </c>
      <c r="B1057" s="19" t="s">
        <v>7215</v>
      </c>
      <c r="C1057" s="17" t="s">
        <v>521</v>
      </c>
      <c r="D1057" s="12">
        <v>171.93</v>
      </c>
    </row>
    <row r="1058" spans="1:4" ht="25.5" x14ac:dyDescent="0.25">
      <c r="A1058" s="12" t="s">
        <v>5366</v>
      </c>
      <c r="B1058" s="19" t="s">
        <v>7216</v>
      </c>
      <c r="C1058" s="17" t="s">
        <v>521</v>
      </c>
      <c r="D1058" s="12">
        <v>2747.27</v>
      </c>
    </row>
    <row r="1059" spans="1:4" ht="25.5" x14ac:dyDescent="0.25">
      <c r="A1059" s="12" t="s">
        <v>5367</v>
      </c>
      <c r="B1059" s="19" t="s">
        <v>7217</v>
      </c>
      <c r="C1059" s="17" t="s">
        <v>521</v>
      </c>
      <c r="D1059" s="12">
        <v>3494.06</v>
      </c>
    </row>
    <row r="1060" spans="1:4" ht="25.5" x14ac:dyDescent="0.25">
      <c r="A1060" s="12" t="s">
        <v>5368</v>
      </c>
      <c r="B1060" s="19" t="s">
        <v>7218</v>
      </c>
      <c r="C1060" s="17" t="s">
        <v>521</v>
      </c>
      <c r="D1060" s="12">
        <v>4242.41</v>
      </c>
    </row>
    <row r="1061" spans="1:4" ht="25.5" x14ac:dyDescent="0.25">
      <c r="A1061" s="12" t="s">
        <v>5369</v>
      </c>
      <c r="B1061" s="19" t="s">
        <v>7219</v>
      </c>
      <c r="C1061" s="17" t="s">
        <v>521</v>
      </c>
      <c r="D1061" s="12">
        <v>5354.86</v>
      </c>
    </row>
    <row r="1062" spans="1:4" ht="25.5" x14ac:dyDescent="0.25">
      <c r="A1062" s="12" t="s">
        <v>5370</v>
      </c>
      <c r="B1062" s="19" t="s">
        <v>7220</v>
      </c>
      <c r="C1062" s="17" t="s">
        <v>521</v>
      </c>
      <c r="D1062" s="12">
        <v>6866.22</v>
      </c>
    </row>
    <row r="1063" spans="1:4" ht="25.5" x14ac:dyDescent="0.25">
      <c r="A1063" s="12" t="s">
        <v>5371</v>
      </c>
      <c r="B1063" s="19" t="s">
        <v>7221</v>
      </c>
      <c r="C1063" s="17" t="s">
        <v>521</v>
      </c>
      <c r="D1063" s="12">
        <v>8377.57</v>
      </c>
    </row>
    <row r="1064" spans="1:4" ht="25.5" x14ac:dyDescent="0.25">
      <c r="A1064" s="12" t="s">
        <v>5372</v>
      </c>
      <c r="B1064" s="19" t="s">
        <v>7222</v>
      </c>
      <c r="C1064" s="17" t="s">
        <v>521</v>
      </c>
      <c r="D1064" s="12">
        <v>4040.99</v>
      </c>
    </row>
    <row r="1065" spans="1:4" ht="25.5" x14ac:dyDescent="0.25">
      <c r="A1065" s="12" t="s">
        <v>5373</v>
      </c>
      <c r="B1065" s="19" t="s">
        <v>7223</v>
      </c>
      <c r="C1065" s="17" t="s">
        <v>521</v>
      </c>
      <c r="D1065" s="12">
        <v>5169.2700000000004</v>
      </c>
    </row>
    <row r="1066" spans="1:4" ht="25.5" x14ac:dyDescent="0.25">
      <c r="A1066" s="12" t="s">
        <v>5374</v>
      </c>
      <c r="B1066" s="19" t="s">
        <v>7224</v>
      </c>
      <c r="C1066" s="17" t="s">
        <v>521</v>
      </c>
      <c r="D1066" s="12">
        <v>6299.12</v>
      </c>
    </row>
    <row r="1067" spans="1:4" ht="25.5" x14ac:dyDescent="0.25">
      <c r="A1067" s="12" t="s">
        <v>1620</v>
      </c>
      <c r="B1067" s="19" t="s">
        <v>7225</v>
      </c>
      <c r="C1067" s="17" t="s">
        <v>521</v>
      </c>
      <c r="D1067" s="12">
        <v>547.33000000000004</v>
      </c>
    </row>
    <row r="1068" spans="1:4" ht="25.5" x14ac:dyDescent="0.25">
      <c r="A1068" s="12" t="s">
        <v>5375</v>
      </c>
      <c r="B1068" s="19" t="s">
        <v>7226</v>
      </c>
      <c r="C1068" s="17" t="s">
        <v>521</v>
      </c>
      <c r="D1068" s="12">
        <v>883.55</v>
      </c>
    </row>
    <row r="1069" spans="1:4" ht="25.5" x14ac:dyDescent="0.25">
      <c r="A1069" s="12" t="s">
        <v>5376</v>
      </c>
      <c r="B1069" s="19" t="s">
        <v>7227</v>
      </c>
      <c r="C1069" s="17" t="s">
        <v>521</v>
      </c>
      <c r="D1069" s="12">
        <v>1219.78</v>
      </c>
    </row>
    <row r="1070" spans="1:4" ht="25.5" x14ac:dyDescent="0.25">
      <c r="A1070" s="12" t="s">
        <v>1619</v>
      </c>
      <c r="B1070" s="19" t="s">
        <v>7228</v>
      </c>
      <c r="C1070" s="17" t="s">
        <v>521</v>
      </c>
      <c r="D1070" s="12">
        <v>392.08</v>
      </c>
    </row>
    <row r="1071" spans="1:4" ht="25.5" x14ac:dyDescent="0.25">
      <c r="A1071" s="12" t="s">
        <v>5377</v>
      </c>
      <c r="B1071" s="19" t="s">
        <v>7229</v>
      </c>
      <c r="C1071" s="17" t="s">
        <v>521</v>
      </c>
      <c r="D1071" s="12">
        <v>517.49</v>
      </c>
    </row>
    <row r="1072" spans="1:4" ht="25.5" x14ac:dyDescent="0.25">
      <c r="A1072" s="12" t="s">
        <v>5378</v>
      </c>
      <c r="B1072" s="19" t="s">
        <v>7230</v>
      </c>
      <c r="C1072" s="17" t="s">
        <v>521</v>
      </c>
      <c r="D1072" s="12">
        <v>642.9</v>
      </c>
    </row>
    <row r="1073" spans="1:4" x14ac:dyDescent="0.25">
      <c r="A1073" s="12" t="s">
        <v>1607</v>
      </c>
      <c r="B1073" s="19" t="s">
        <v>1608</v>
      </c>
      <c r="C1073" s="17" t="s">
        <v>480</v>
      </c>
      <c r="D1073" s="12">
        <v>362.09</v>
      </c>
    </row>
    <row r="1074" spans="1:4" x14ac:dyDescent="0.25">
      <c r="A1074" s="12" t="s">
        <v>1598</v>
      </c>
      <c r="B1074" s="19" t="s">
        <v>7231</v>
      </c>
      <c r="C1074" s="17" t="s">
        <v>521</v>
      </c>
      <c r="D1074" s="12">
        <v>2896.98</v>
      </c>
    </row>
    <row r="1075" spans="1:4" x14ac:dyDescent="0.25">
      <c r="A1075" s="12" t="s">
        <v>5379</v>
      </c>
      <c r="B1075" s="19" t="s">
        <v>7232</v>
      </c>
      <c r="C1075" s="17" t="s">
        <v>521</v>
      </c>
      <c r="D1075" s="12">
        <v>3450.82</v>
      </c>
    </row>
    <row r="1076" spans="1:4" x14ac:dyDescent="0.25">
      <c r="A1076" s="12" t="s">
        <v>5380</v>
      </c>
      <c r="B1076" s="19" t="s">
        <v>7233</v>
      </c>
      <c r="C1076" s="17" t="s">
        <v>521</v>
      </c>
      <c r="D1076" s="12">
        <v>4004.65</v>
      </c>
    </row>
    <row r="1077" spans="1:4" ht="25.5" x14ac:dyDescent="0.25">
      <c r="A1077" s="12" t="s">
        <v>1599</v>
      </c>
      <c r="B1077" s="19" t="s">
        <v>7234</v>
      </c>
      <c r="C1077" s="17" t="s">
        <v>521</v>
      </c>
      <c r="D1077" s="12">
        <v>269.27</v>
      </c>
    </row>
    <row r="1078" spans="1:4" ht="25.5" x14ac:dyDescent="0.25">
      <c r="A1078" s="12" t="s">
        <v>1600</v>
      </c>
      <c r="B1078" s="19" t="s">
        <v>7235</v>
      </c>
      <c r="C1078" s="17" t="s">
        <v>521</v>
      </c>
      <c r="D1078" s="12">
        <v>630.49</v>
      </c>
    </row>
    <row r="1079" spans="1:4" ht="25.5" x14ac:dyDescent="0.25">
      <c r="A1079" s="12" t="s">
        <v>1601</v>
      </c>
      <c r="B1079" s="19" t="s">
        <v>7236</v>
      </c>
      <c r="C1079" s="17" t="s">
        <v>521</v>
      </c>
      <c r="D1079" s="12">
        <v>751.34</v>
      </c>
    </row>
    <row r="1080" spans="1:4" ht="25.5" x14ac:dyDescent="0.25">
      <c r="A1080" s="12" t="s">
        <v>1602</v>
      </c>
      <c r="B1080" s="19" t="s">
        <v>7237</v>
      </c>
      <c r="C1080" s="17" t="s">
        <v>521</v>
      </c>
      <c r="D1080" s="12">
        <v>872.18</v>
      </c>
    </row>
    <row r="1081" spans="1:4" x14ac:dyDescent="0.25">
      <c r="A1081" s="15" t="s">
        <v>1622</v>
      </c>
      <c r="B1081" s="18" t="s">
        <v>1623</v>
      </c>
      <c r="C1081" s="17"/>
      <c r="D1081" s="13"/>
    </row>
    <row r="1082" spans="1:4" ht="25.5" x14ac:dyDescent="0.25">
      <c r="A1082" s="12" t="s">
        <v>1624</v>
      </c>
      <c r="B1082" s="19" t="s">
        <v>1625</v>
      </c>
      <c r="C1082" s="17" t="s">
        <v>480</v>
      </c>
      <c r="D1082" s="12">
        <v>713.24</v>
      </c>
    </row>
    <row r="1083" spans="1:4" ht="25.5" x14ac:dyDescent="0.25">
      <c r="A1083" s="12" t="s">
        <v>5381</v>
      </c>
      <c r="B1083" s="19" t="s">
        <v>5382</v>
      </c>
      <c r="C1083" s="17" t="s">
        <v>521</v>
      </c>
      <c r="D1083" s="12">
        <v>1107.0899999999999</v>
      </c>
    </row>
    <row r="1084" spans="1:4" x14ac:dyDescent="0.25">
      <c r="A1084" s="15" t="s">
        <v>1626</v>
      </c>
      <c r="B1084" s="18" t="s">
        <v>1627</v>
      </c>
      <c r="C1084" s="17"/>
      <c r="D1084" s="13"/>
    </row>
    <row r="1085" spans="1:4" ht="25.5" x14ac:dyDescent="0.25">
      <c r="A1085" s="12" t="s">
        <v>1630</v>
      </c>
      <c r="B1085" s="19" t="s">
        <v>1631</v>
      </c>
      <c r="C1085" s="17" t="s">
        <v>44</v>
      </c>
      <c r="D1085" s="12">
        <v>586.20000000000005</v>
      </c>
    </row>
    <row r="1086" spans="1:4" x14ac:dyDescent="0.25">
      <c r="A1086" s="12" t="s">
        <v>1640</v>
      </c>
      <c r="B1086" s="19" t="s">
        <v>1641</v>
      </c>
      <c r="C1086" s="17" t="s">
        <v>480</v>
      </c>
      <c r="D1086" s="12">
        <v>613.27</v>
      </c>
    </row>
    <row r="1087" spans="1:4" x14ac:dyDescent="0.25">
      <c r="A1087" s="12" t="s">
        <v>1628</v>
      </c>
      <c r="B1087" s="19" t="s">
        <v>1629</v>
      </c>
      <c r="C1087" s="17" t="s">
        <v>44</v>
      </c>
      <c r="D1087" s="12">
        <v>1324.86</v>
      </c>
    </row>
    <row r="1088" spans="1:4" ht="25.5" x14ac:dyDescent="0.25">
      <c r="A1088" s="12" t="s">
        <v>1638</v>
      </c>
      <c r="B1088" s="19" t="s">
        <v>1639</v>
      </c>
      <c r="C1088" s="17" t="s">
        <v>480</v>
      </c>
      <c r="D1088" s="12">
        <v>460.42</v>
      </c>
    </row>
    <row r="1089" spans="1:4" x14ac:dyDescent="0.25">
      <c r="A1089" s="12" t="s">
        <v>1632</v>
      </c>
      <c r="B1089" s="19" t="s">
        <v>1633</v>
      </c>
      <c r="C1089" s="17" t="s">
        <v>44</v>
      </c>
      <c r="D1089" s="12">
        <v>513.1</v>
      </c>
    </row>
    <row r="1090" spans="1:4" x14ac:dyDescent="0.25">
      <c r="A1090" s="12" t="s">
        <v>1634</v>
      </c>
      <c r="B1090" s="19" t="s">
        <v>1635</v>
      </c>
      <c r="C1090" s="17" t="s">
        <v>18</v>
      </c>
      <c r="D1090" s="12">
        <v>176.93</v>
      </c>
    </row>
    <row r="1091" spans="1:4" ht="25.5" x14ac:dyDescent="0.25">
      <c r="A1091" s="12" t="s">
        <v>5383</v>
      </c>
      <c r="B1091" s="19" t="s">
        <v>5384</v>
      </c>
      <c r="C1091" s="17" t="s">
        <v>480</v>
      </c>
      <c r="D1091" s="12">
        <v>506.33</v>
      </c>
    </row>
    <row r="1092" spans="1:4" ht="25.5" x14ac:dyDescent="0.25">
      <c r="A1092" s="12" t="s">
        <v>1636</v>
      </c>
      <c r="B1092" s="19" t="s">
        <v>1637</v>
      </c>
      <c r="C1092" s="17" t="s">
        <v>480</v>
      </c>
      <c r="D1092" s="12">
        <v>382.36</v>
      </c>
    </row>
    <row r="1093" spans="1:4" ht="25.5" x14ac:dyDescent="0.25">
      <c r="A1093" s="12" t="s">
        <v>1642</v>
      </c>
      <c r="B1093" s="19" t="s">
        <v>1643</v>
      </c>
      <c r="C1093" s="17" t="s">
        <v>480</v>
      </c>
      <c r="D1093" s="12">
        <v>460.74</v>
      </c>
    </row>
    <row r="1094" spans="1:4" ht="25.5" x14ac:dyDescent="0.25">
      <c r="A1094" s="12" t="s">
        <v>5385</v>
      </c>
      <c r="B1094" s="19" t="s">
        <v>5386</v>
      </c>
      <c r="C1094" s="17" t="s">
        <v>480</v>
      </c>
      <c r="D1094" s="12">
        <v>486.86</v>
      </c>
    </row>
    <row r="1095" spans="1:4" x14ac:dyDescent="0.25">
      <c r="A1095" s="15" t="s">
        <v>1644</v>
      </c>
      <c r="B1095" s="18" t="s">
        <v>1645</v>
      </c>
      <c r="C1095" s="17"/>
      <c r="D1095" s="13"/>
    </row>
    <row r="1096" spans="1:4" x14ac:dyDescent="0.25">
      <c r="A1096" s="12" t="s">
        <v>1646</v>
      </c>
      <c r="B1096" s="19" t="s">
        <v>1647</v>
      </c>
      <c r="C1096" s="17" t="s">
        <v>44</v>
      </c>
      <c r="D1096" s="12">
        <v>644.02</v>
      </c>
    </row>
    <row r="1097" spans="1:4" ht="25.5" x14ac:dyDescent="0.25">
      <c r="A1097" s="12" t="s">
        <v>1683</v>
      </c>
      <c r="B1097" s="19" t="s">
        <v>1684</v>
      </c>
      <c r="C1097" s="17" t="s">
        <v>44</v>
      </c>
      <c r="D1097" s="12">
        <v>901.09</v>
      </c>
    </row>
    <row r="1098" spans="1:4" ht="25.5" x14ac:dyDescent="0.25">
      <c r="A1098" s="12" t="s">
        <v>1652</v>
      </c>
      <c r="B1098" s="19" t="s">
        <v>1653</v>
      </c>
      <c r="C1098" s="17" t="s">
        <v>44</v>
      </c>
      <c r="D1098" s="12">
        <v>1486.09</v>
      </c>
    </row>
    <row r="1099" spans="1:4" x14ac:dyDescent="0.25">
      <c r="A1099" s="12" t="s">
        <v>1671</v>
      </c>
      <c r="B1099" s="19" t="s">
        <v>1672</v>
      </c>
      <c r="C1099" s="17" t="s">
        <v>44</v>
      </c>
      <c r="D1099" s="12">
        <v>163.59</v>
      </c>
    </row>
    <row r="1100" spans="1:4" ht="25.5" x14ac:dyDescent="0.25">
      <c r="A1100" s="12" t="s">
        <v>1675</v>
      </c>
      <c r="B1100" s="19" t="s">
        <v>1676</v>
      </c>
      <c r="C1100" s="17" t="s">
        <v>44</v>
      </c>
      <c r="D1100" s="12">
        <v>124</v>
      </c>
    </row>
    <row r="1101" spans="1:4" ht="25.5" x14ac:dyDescent="0.25">
      <c r="A1101" s="12" t="s">
        <v>1666</v>
      </c>
      <c r="B1101" s="19" t="s">
        <v>1667</v>
      </c>
      <c r="C1101" s="17" t="s">
        <v>44</v>
      </c>
      <c r="D1101" s="12">
        <v>995</v>
      </c>
    </row>
    <row r="1102" spans="1:4" ht="25.5" x14ac:dyDescent="0.25">
      <c r="A1102" s="12" t="s">
        <v>1669</v>
      </c>
      <c r="B1102" s="19" t="s">
        <v>1670</v>
      </c>
      <c r="C1102" s="17" t="s">
        <v>44</v>
      </c>
      <c r="D1102" s="12">
        <v>441.98</v>
      </c>
    </row>
    <row r="1103" spans="1:4" ht="25.5" x14ac:dyDescent="0.25">
      <c r="A1103" s="12" t="s">
        <v>1679</v>
      </c>
      <c r="B1103" s="19" t="s">
        <v>1680</v>
      </c>
      <c r="C1103" s="17" t="s">
        <v>44</v>
      </c>
      <c r="D1103" s="12">
        <v>794.09</v>
      </c>
    </row>
    <row r="1104" spans="1:4" ht="25.5" x14ac:dyDescent="0.25">
      <c r="A1104" s="12" t="s">
        <v>5387</v>
      </c>
      <c r="B1104" s="19" t="s">
        <v>5388</v>
      </c>
      <c r="C1104" s="17" t="s">
        <v>44</v>
      </c>
      <c r="D1104" s="12">
        <v>337.24</v>
      </c>
    </row>
    <row r="1105" spans="1:4" x14ac:dyDescent="0.25">
      <c r="A1105" s="12" t="s">
        <v>1673</v>
      </c>
      <c r="B1105" s="19" t="s">
        <v>1674</v>
      </c>
      <c r="C1105" s="17" t="s">
        <v>44</v>
      </c>
      <c r="D1105" s="12">
        <v>327.27999999999997</v>
      </c>
    </row>
    <row r="1106" spans="1:4" ht="25.5" x14ac:dyDescent="0.25">
      <c r="A1106" s="12" t="s">
        <v>1677</v>
      </c>
      <c r="B1106" s="19" t="s">
        <v>1678</v>
      </c>
      <c r="C1106" s="17" t="s">
        <v>44</v>
      </c>
      <c r="D1106" s="12">
        <v>248</v>
      </c>
    </row>
    <row r="1107" spans="1:4" ht="25.5" x14ac:dyDescent="0.25">
      <c r="A1107" s="12" t="s">
        <v>1662</v>
      </c>
      <c r="B1107" s="19" t="s">
        <v>1663</v>
      </c>
      <c r="C1107" s="17" t="s">
        <v>44</v>
      </c>
      <c r="D1107" s="12">
        <v>1129.69</v>
      </c>
    </row>
    <row r="1108" spans="1:4" ht="25.5" x14ac:dyDescent="0.25">
      <c r="A1108" s="12" t="s">
        <v>1664</v>
      </c>
      <c r="B1108" s="19" t="s">
        <v>1665</v>
      </c>
      <c r="C1108" s="17" t="s">
        <v>44</v>
      </c>
      <c r="D1108" s="12">
        <v>561.76</v>
      </c>
    </row>
    <row r="1109" spans="1:4" x14ac:dyDescent="0.25">
      <c r="A1109" s="12" t="s">
        <v>1681</v>
      </c>
      <c r="B1109" s="19" t="s">
        <v>1682</v>
      </c>
      <c r="C1109" s="17" t="s">
        <v>44</v>
      </c>
      <c r="D1109" s="12">
        <v>664.41</v>
      </c>
    </row>
    <row r="1110" spans="1:4" x14ac:dyDescent="0.25">
      <c r="A1110" s="12" t="s">
        <v>1654</v>
      </c>
      <c r="B1110" s="19" t="s">
        <v>1655</v>
      </c>
      <c r="C1110" s="17" t="s">
        <v>44</v>
      </c>
      <c r="D1110" s="12">
        <v>921.09</v>
      </c>
    </row>
    <row r="1111" spans="1:4" ht="25.5" x14ac:dyDescent="0.25">
      <c r="A1111" s="12" t="s">
        <v>1660</v>
      </c>
      <c r="B1111" s="19" t="s">
        <v>1661</v>
      </c>
      <c r="C1111" s="17" t="s">
        <v>44</v>
      </c>
      <c r="D1111" s="12">
        <v>620.24</v>
      </c>
    </row>
    <row r="1112" spans="1:4" ht="25.5" x14ac:dyDescent="0.25">
      <c r="A1112" s="12" t="s">
        <v>1668</v>
      </c>
      <c r="B1112" s="19" t="s">
        <v>5389</v>
      </c>
      <c r="C1112" s="17" t="s">
        <v>44</v>
      </c>
      <c r="D1112" s="12">
        <v>509.05</v>
      </c>
    </row>
    <row r="1113" spans="1:4" ht="25.5" x14ac:dyDescent="0.25">
      <c r="A1113" s="12" t="s">
        <v>1656</v>
      </c>
      <c r="B1113" s="19" t="s">
        <v>1657</v>
      </c>
      <c r="C1113" s="17" t="s">
        <v>44</v>
      </c>
      <c r="D1113" s="12">
        <v>726.85</v>
      </c>
    </row>
    <row r="1114" spans="1:4" ht="25.5" x14ac:dyDescent="0.25">
      <c r="A1114" s="12" t="s">
        <v>1658</v>
      </c>
      <c r="B1114" s="19" t="s">
        <v>1659</v>
      </c>
      <c r="C1114" s="17" t="s">
        <v>44</v>
      </c>
      <c r="D1114" s="12">
        <v>493.53</v>
      </c>
    </row>
    <row r="1115" spans="1:4" ht="38.25" x14ac:dyDescent="0.25">
      <c r="A1115" s="12" t="s">
        <v>1685</v>
      </c>
      <c r="B1115" s="19" t="s">
        <v>1686</v>
      </c>
      <c r="C1115" s="17" t="s">
        <v>44</v>
      </c>
      <c r="D1115" s="12">
        <v>561.74</v>
      </c>
    </row>
    <row r="1116" spans="1:4" ht="25.5" x14ac:dyDescent="0.25">
      <c r="A1116" s="12" t="s">
        <v>1687</v>
      </c>
      <c r="B1116" s="19" t="s">
        <v>1688</v>
      </c>
      <c r="C1116" s="17" t="s">
        <v>44</v>
      </c>
      <c r="D1116" s="12">
        <v>675.28</v>
      </c>
    </row>
    <row r="1117" spans="1:4" ht="25.5" x14ac:dyDescent="0.25">
      <c r="A1117" s="12" t="s">
        <v>1648</v>
      </c>
      <c r="B1117" s="19" t="s">
        <v>1649</v>
      </c>
      <c r="C1117" s="17" t="s">
        <v>44</v>
      </c>
      <c r="D1117" s="12">
        <v>412.6</v>
      </c>
    </row>
    <row r="1118" spans="1:4" ht="25.5" x14ac:dyDescent="0.25">
      <c r="A1118" s="12" t="s">
        <v>1650</v>
      </c>
      <c r="B1118" s="19" t="s">
        <v>1651</v>
      </c>
      <c r="C1118" s="17" t="s">
        <v>44</v>
      </c>
      <c r="D1118" s="12">
        <v>219.18</v>
      </c>
    </row>
    <row r="1119" spans="1:4" x14ac:dyDescent="0.25">
      <c r="A1119" s="15" t="s">
        <v>1689</v>
      </c>
      <c r="B1119" s="18" t="s">
        <v>1690</v>
      </c>
      <c r="C1119" s="17"/>
      <c r="D1119" s="13"/>
    </row>
    <row r="1120" spans="1:4" x14ac:dyDescent="0.25">
      <c r="A1120" s="12" t="s">
        <v>1691</v>
      </c>
      <c r="B1120" s="19" t="s">
        <v>1692</v>
      </c>
      <c r="C1120" s="17" t="s">
        <v>480</v>
      </c>
      <c r="D1120" s="12">
        <v>379.06</v>
      </c>
    </row>
    <row r="1121" spans="1:4" x14ac:dyDescent="0.25">
      <c r="A1121" s="15" t="s">
        <v>1693</v>
      </c>
      <c r="B1121" s="18" t="s">
        <v>1694</v>
      </c>
      <c r="C1121" s="17"/>
      <c r="D1121" s="13"/>
    </row>
    <row r="1122" spans="1:4" x14ac:dyDescent="0.25">
      <c r="A1122" s="12" t="s">
        <v>5390</v>
      </c>
      <c r="B1122" s="19" t="s">
        <v>5391</v>
      </c>
      <c r="C1122" s="17" t="s">
        <v>521</v>
      </c>
      <c r="D1122" s="12">
        <v>12992.42</v>
      </c>
    </row>
    <row r="1123" spans="1:4" x14ac:dyDescent="0.25">
      <c r="A1123" s="12" t="s">
        <v>1695</v>
      </c>
      <c r="B1123" s="19" t="s">
        <v>1696</v>
      </c>
      <c r="C1123" s="17" t="s">
        <v>521</v>
      </c>
      <c r="D1123" s="12">
        <v>361.4</v>
      </c>
    </row>
    <row r="1124" spans="1:4" x14ac:dyDescent="0.25">
      <c r="A1124" s="15" t="s">
        <v>1697</v>
      </c>
      <c r="B1124" s="18" t="s">
        <v>1698</v>
      </c>
      <c r="C1124" s="17"/>
      <c r="D1124" s="13"/>
    </row>
    <row r="1125" spans="1:4" ht="25.5" x14ac:dyDescent="0.25">
      <c r="A1125" s="12" t="s">
        <v>1699</v>
      </c>
      <c r="B1125" s="19" t="s">
        <v>1700</v>
      </c>
      <c r="C1125" s="17" t="s">
        <v>480</v>
      </c>
      <c r="D1125" s="12">
        <v>520.92999999999995</v>
      </c>
    </row>
    <row r="1126" spans="1:4" x14ac:dyDescent="0.25">
      <c r="A1126" s="15" t="s">
        <v>1701</v>
      </c>
      <c r="B1126" s="18" t="s">
        <v>1702</v>
      </c>
      <c r="C1126" s="17"/>
      <c r="D1126" s="13"/>
    </row>
    <row r="1127" spans="1:4" ht="51" x14ac:dyDescent="0.25">
      <c r="A1127" s="12" t="s">
        <v>5392</v>
      </c>
      <c r="B1127" s="19" t="s">
        <v>5393</v>
      </c>
      <c r="C1127" s="17" t="s">
        <v>480</v>
      </c>
      <c r="D1127" s="12">
        <v>494.29</v>
      </c>
    </row>
    <row r="1128" spans="1:4" ht="25.5" x14ac:dyDescent="0.25">
      <c r="A1128" s="12" t="s">
        <v>1703</v>
      </c>
      <c r="B1128" s="19" t="s">
        <v>1704</v>
      </c>
      <c r="C1128" s="17" t="s">
        <v>480</v>
      </c>
      <c r="D1128" s="12">
        <v>350.2</v>
      </c>
    </row>
    <row r="1129" spans="1:4" x14ac:dyDescent="0.25">
      <c r="A1129" s="15" t="s">
        <v>1705</v>
      </c>
      <c r="B1129" s="18" t="s">
        <v>1706</v>
      </c>
      <c r="C1129" s="17"/>
      <c r="D1129" s="13"/>
    </row>
    <row r="1130" spans="1:4" ht="25.5" x14ac:dyDescent="0.25">
      <c r="A1130" s="12" t="s">
        <v>5394</v>
      </c>
      <c r="B1130" s="19" t="s">
        <v>5395</v>
      </c>
      <c r="C1130" s="17" t="s">
        <v>521</v>
      </c>
      <c r="D1130" s="12">
        <v>4532.6400000000003</v>
      </c>
    </row>
    <row r="1131" spans="1:4" ht="25.5" x14ac:dyDescent="0.25">
      <c r="A1131" s="12" t="s">
        <v>1707</v>
      </c>
      <c r="B1131" s="19" t="s">
        <v>1708</v>
      </c>
      <c r="C1131" s="17" t="s">
        <v>521</v>
      </c>
      <c r="D1131" s="12">
        <v>3162.27</v>
      </c>
    </row>
    <row r="1132" spans="1:4" ht="25.5" x14ac:dyDescent="0.25">
      <c r="A1132" s="12" t="s">
        <v>1709</v>
      </c>
      <c r="B1132" s="19" t="s">
        <v>1710</v>
      </c>
      <c r="C1132" s="17" t="s">
        <v>480</v>
      </c>
      <c r="D1132" s="12">
        <v>474.82</v>
      </c>
    </row>
    <row r="1133" spans="1:4" x14ac:dyDescent="0.25">
      <c r="A1133" s="12" t="s">
        <v>5396</v>
      </c>
      <c r="B1133" s="19" t="s">
        <v>5397</v>
      </c>
      <c r="C1133" s="17" t="s">
        <v>480</v>
      </c>
      <c r="D1133" s="12">
        <v>742.88</v>
      </c>
    </row>
    <row r="1134" spans="1:4" x14ac:dyDescent="0.25">
      <c r="A1134" s="15" t="s">
        <v>1711</v>
      </c>
      <c r="B1134" s="18" t="s">
        <v>1712</v>
      </c>
      <c r="C1134" s="17"/>
      <c r="D1134" s="13"/>
    </row>
    <row r="1135" spans="1:4" ht="25.5" x14ac:dyDescent="0.25">
      <c r="A1135" s="12" t="s">
        <v>1717</v>
      </c>
      <c r="B1135" s="19" t="s">
        <v>5398</v>
      </c>
      <c r="C1135" s="17" t="s">
        <v>521</v>
      </c>
      <c r="D1135" s="12">
        <v>769.79</v>
      </c>
    </row>
    <row r="1136" spans="1:4" ht="25.5" x14ac:dyDescent="0.25">
      <c r="A1136" s="12" t="s">
        <v>1715</v>
      </c>
      <c r="B1136" s="19" t="s">
        <v>1716</v>
      </c>
      <c r="C1136" s="17" t="s">
        <v>44</v>
      </c>
      <c r="D1136" s="12">
        <v>475.7</v>
      </c>
    </row>
    <row r="1137" spans="1:4" ht="25.5" x14ac:dyDescent="0.25">
      <c r="A1137" s="12" t="s">
        <v>1713</v>
      </c>
      <c r="B1137" s="19" t="s">
        <v>1714</v>
      </c>
      <c r="C1137" s="17" t="s">
        <v>44</v>
      </c>
      <c r="D1137" s="12">
        <v>437.03</v>
      </c>
    </row>
    <row r="1138" spans="1:4" ht="25.5" x14ac:dyDescent="0.25">
      <c r="A1138" s="12" t="s">
        <v>5399</v>
      </c>
      <c r="B1138" s="19" t="s">
        <v>5400</v>
      </c>
      <c r="C1138" s="17" t="s">
        <v>521</v>
      </c>
      <c r="D1138" s="12">
        <v>1385.93</v>
      </c>
    </row>
    <row r="1139" spans="1:4" ht="25.5" x14ac:dyDescent="0.25">
      <c r="A1139" s="12" t="s">
        <v>5401</v>
      </c>
      <c r="B1139" s="19" t="s">
        <v>5402</v>
      </c>
      <c r="C1139" s="17" t="s">
        <v>44</v>
      </c>
      <c r="D1139" s="12">
        <v>493.33</v>
      </c>
    </row>
    <row r="1140" spans="1:4" x14ac:dyDescent="0.25">
      <c r="A1140" s="15" t="s">
        <v>1718</v>
      </c>
      <c r="B1140" s="18" t="s">
        <v>1719</v>
      </c>
      <c r="C1140" s="17"/>
      <c r="D1140" s="13"/>
    </row>
    <row r="1141" spans="1:4" x14ac:dyDescent="0.25">
      <c r="A1141" s="12" t="s">
        <v>1720</v>
      </c>
      <c r="B1141" s="19" t="s">
        <v>1721</v>
      </c>
      <c r="C1141" s="17" t="s">
        <v>44</v>
      </c>
      <c r="D1141" s="12">
        <v>15.39</v>
      </c>
    </row>
    <row r="1142" spans="1:4" x14ac:dyDescent="0.25">
      <c r="A1142" s="12" t="s">
        <v>1728</v>
      </c>
      <c r="B1142" s="19" t="s">
        <v>1729</v>
      </c>
      <c r="C1142" s="17" t="s">
        <v>480</v>
      </c>
      <c r="D1142" s="12">
        <v>37.4</v>
      </c>
    </row>
    <row r="1143" spans="1:4" ht="25.5" x14ac:dyDescent="0.25">
      <c r="A1143" s="12" t="s">
        <v>1724</v>
      </c>
      <c r="B1143" s="19" t="s">
        <v>1725</v>
      </c>
      <c r="C1143" s="17" t="s">
        <v>480</v>
      </c>
      <c r="D1143" s="12">
        <v>289</v>
      </c>
    </row>
    <row r="1144" spans="1:4" x14ac:dyDescent="0.25">
      <c r="A1144" s="12" t="s">
        <v>1726</v>
      </c>
      <c r="B1144" s="19" t="s">
        <v>1727</v>
      </c>
      <c r="C1144" s="17" t="s">
        <v>480</v>
      </c>
      <c r="D1144" s="12">
        <v>304.83</v>
      </c>
    </row>
    <row r="1145" spans="1:4" x14ac:dyDescent="0.25">
      <c r="A1145" s="12" t="s">
        <v>5403</v>
      </c>
      <c r="B1145" s="19" t="s">
        <v>5404</v>
      </c>
      <c r="C1145" s="17" t="s">
        <v>480</v>
      </c>
      <c r="D1145" s="12">
        <v>187.06</v>
      </c>
    </row>
    <row r="1146" spans="1:4" ht="25.5" x14ac:dyDescent="0.25">
      <c r="A1146" s="12" t="s">
        <v>1722</v>
      </c>
      <c r="B1146" s="19" t="s">
        <v>1723</v>
      </c>
      <c r="C1146" s="17" t="s">
        <v>480</v>
      </c>
      <c r="D1146" s="12">
        <v>385.77</v>
      </c>
    </row>
    <row r="1147" spans="1:4" x14ac:dyDescent="0.25">
      <c r="A1147" s="12" t="s">
        <v>1730</v>
      </c>
      <c r="B1147" s="19" t="s">
        <v>1731</v>
      </c>
      <c r="C1147" s="17" t="s">
        <v>480</v>
      </c>
      <c r="D1147" s="12">
        <v>253.04</v>
      </c>
    </row>
    <row r="1148" spans="1:4" x14ac:dyDescent="0.25">
      <c r="A1148" s="12" t="s">
        <v>5405</v>
      </c>
      <c r="B1148" s="19" t="s">
        <v>5406</v>
      </c>
      <c r="C1148" s="17" t="s">
        <v>480</v>
      </c>
      <c r="D1148" s="12">
        <v>167.65</v>
      </c>
    </row>
    <row r="1149" spans="1:4" x14ac:dyDescent="0.25">
      <c r="A1149" s="12" t="s">
        <v>5407</v>
      </c>
      <c r="B1149" s="19" t="s">
        <v>5408</v>
      </c>
      <c r="C1149" s="17" t="s">
        <v>480</v>
      </c>
      <c r="D1149" s="12">
        <v>86.29</v>
      </c>
    </row>
    <row r="1150" spans="1:4" x14ac:dyDescent="0.25">
      <c r="A1150" s="12" t="s">
        <v>1734</v>
      </c>
      <c r="B1150" s="19" t="s">
        <v>1735</v>
      </c>
      <c r="C1150" s="17" t="s">
        <v>480</v>
      </c>
      <c r="D1150" s="12">
        <v>300.41000000000003</v>
      </c>
    </row>
    <row r="1151" spans="1:4" x14ac:dyDescent="0.25">
      <c r="A1151" s="12" t="s">
        <v>1732</v>
      </c>
      <c r="B1151" s="19" t="s">
        <v>1733</v>
      </c>
      <c r="C1151" s="17" t="s">
        <v>480</v>
      </c>
      <c r="D1151" s="12">
        <v>276.58999999999997</v>
      </c>
    </row>
    <row r="1152" spans="1:4" x14ac:dyDescent="0.25">
      <c r="A1152" s="15" t="s">
        <v>1736</v>
      </c>
      <c r="B1152" s="18" t="s">
        <v>1737</v>
      </c>
      <c r="C1152" s="17"/>
      <c r="D1152" s="13"/>
    </row>
    <row r="1153" spans="1:4" x14ac:dyDescent="0.25">
      <c r="A1153" s="15" t="s">
        <v>1738</v>
      </c>
      <c r="B1153" s="18" t="s">
        <v>1739</v>
      </c>
      <c r="C1153" s="17"/>
      <c r="D1153" s="13"/>
    </row>
    <row r="1154" spans="1:4" ht="25.5" x14ac:dyDescent="0.25">
      <c r="A1154" s="12" t="s">
        <v>5409</v>
      </c>
      <c r="B1154" s="19" t="s">
        <v>5410</v>
      </c>
      <c r="C1154" s="17" t="s">
        <v>480</v>
      </c>
      <c r="D1154" s="12">
        <v>11.2</v>
      </c>
    </row>
    <row r="1155" spans="1:4" ht="25.5" x14ac:dyDescent="0.25">
      <c r="A1155" s="12" t="s">
        <v>1768</v>
      </c>
      <c r="B1155" s="19" t="s">
        <v>1769</v>
      </c>
      <c r="C1155" s="17" t="s">
        <v>480</v>
      </c>
      <c r="D1155" s="12">
        <v>4.63</v>
      </c>
    </row>
    <row r="1156" spans="1:4" ht="25.5" x14ac:dyDescent="0.25">
      <c r="A1156" s="12" t="s">
        <v>5411</v>
      </c>
      <c r="B1156" s="19" t="s">
        <v>5412</v>
      </c>
      <c r="C1156" s="17" t="s">
        <v>480</v>
      </c>
      <c r="D1156" s="12">
        <v>25.79</v>
      </c>
    </row>
    <row r="1157" spans="1:4" ht="25.5" x14ac:dyDescent="0.25">
      <c r="A1157" s="12" t="s">
        <v>1770</v>
      </c>
      <c r="B1157" s="19" t="s">
        <v>1771</v>
      </c>
      <c r="C1157" s="17" t="s">
        <v>480</v>
      </c>
      <c r="D1157" s="12">
        <v>3.87</v>
      </c>
    </row>
    <row r="1158" spans="1:4" ht="25.5" x14ac:dyDescent="0.25">
      <c r="A1158" s="12" t="s">
        <v>1752</v>
      </c>
      <c r="B1158" s="19" t="s">
        <v>1753</v>
      </c>
      <c r="C1158" s="17" t="s">
        <v>480</v>
      </c>
      <c r="D1158" s="12">
        <v>48.6</v>
      </c>
    </row>
    <row r="1159" spans="1:4" x14ac:dyDescent="0.25">
      <c r="A1159" s="12" t="s">
        <v>1750</v>
      </c>
      <c r="B1159" s="19" t="s">
        <v>1751</v>
      </c>
      <c r="C1159" s="17" t="s">
        <v>480</v>
      </c>
      <c r="D1159" s="12">
        <v>57.92</v>
      </c>
    </row>
    <row r="1160" spans="1:4" ht="51" x14ac:dyDescent="0.25">
      <c r="A1160" s="12" t="s">
        <v>5413</v>
      </c>
      <c r="B1160" s="19" t="s">
        <v>5414</v>
      </c>
      <c r="C1160" s="17" t="s">
        <v>480</v>
      </c>
      <c r="D1160" s="12">
        <v>153.88</v>
      </c>
    </row>
    <row r="1161" spans="1:4" ht="25.5" x14ac:dyDescent="0.25">
      <c r="A1161" s="12" t="s">
        <v>1776</v>
      </c>
      <c r="B1161" s="19" t="s">
        <v>1777</v>
      </c>
      <c r="C1161" s="17" t="s">
        <v>480</v>
      </c>
      <c r="D1161" s="12">
        <v>6.24</v>
      </c>
    </row>
    <row r="1162" spans="1:4" ht="25.5" x14ac:dyDescent="0.25">
      <c r="A1162" s="12" t="s">
        <v>1740</v>
      </c>
      <c r="B1162" s="19" t="s">
        <v>1741</v>
      </c>
      <c r="C1162" s="17" t="s">
        <v>480</v>
      </c>
      <c r="D1162" s="12">
        <v>3.46</v>
      </c>
    </row>
    <row r="1163" spans="1:4" ht="25.5" x14ac:dyDescent="0.25">
      <c r="A1163" s="12" t="s">
        <v>5415</v>
      </c>
      <c r="B1163" s="19" t="s">
        <v>5416</v>
      </c>
      <c r="C1163" s="17" t="s">
        <v>480</v>
      </c>
      <c r="D1163" s="12">
        <v>17.16</v>
      </c>
    </row>
    <row r="1164" spans="1:4" ht="25.5" x14ac:dyDescent="0.25">
      <c r="A1164" s="12" t="s">
        <v>1762</v>
      </c>
      <c r="B1164" s="19" t="s">
        <v>1763</v>
      </c>
      <c r="C1164" s="17" t="s">
        <v>480</v>
      </c>
      <c r="D1164" s="12">
        <v>20.84</v>
      </c>
    </row>
    <row r="1165" spans="1:4" ht="25.5" x14ac:dyDescent="0.25">
      <c r="A1165" s="12" t="s">
        <v>1766</v>
      </c>
      <c r="B1165" s="19" t="s">
        <v>1767</v>
      </c>
      <c r="C1165" s="17" t="s">
        <v>480</v>
      </c>
      <c r="D1165" s="12">
        <v>20.95</v>
      </c>
    </row>
    <row r="1166" spans="1:4" ht="25.5" x14ac:dyDescent="0.25">
      <c r="A1166" s="12" t="s">
        <v>1764</v>
      </c>
      <c r="B1166" s="19" t="s">
        <v>1765</v>
      </c>
      <c r="C1166" s="17" t="s">
        <v>480</v>
      </c>
      <c r="D1166" s="12">
        <v>14.83</v>
      </c>
    </row>
    <row r="1167" spans="1:4" ht="25.5" x14ac:dyDescent="0.25">
      <c r="A1167" s="12" t="s">
        <v>5417</v>
      </c>
      <c r="B1167" s="19" t="s">
        <v>5418</v>
      </c>
      <c r="C1167" s="17" t="s">
        <v>480</v>
      </c>
      <c r="D1167" s="12">
        <v>36.590000000000003</v>
      </c>
    </row>
    <row r="1168" spans="1:4" ht="25.5" x14ac:dyDescent="0.25">
      <c r="A1168" s="12" t="s">
        <v>1742</v>
      </c>
      <c r="B1168" s="19" t="s">
        <v>1743</v>
      </c>
      <c r="C1168" s="17" t="s">
        <v>480</v>
      </c>
      <c r="D1168" s="12">
        <v>34.08</v>
      </c>
    </row>
    <row r="1169" spans="1:4" x14ac:dyDescent="0.25">
      <c r="A1169" s="12" t="s">
        <v>5419</v>
      </c>
      <c r="B1169" s="19" t="s">
        <v>5420</v>
      </c>
      <c r="C1169" s="17" t="s">
        <v>480</v>
      </c>
      <c r="D1169" s="12">
        <v>11.57</v>
      </c>
    </row>
    <row r="1170" spans="1:4" x14ac:dyDescent="0.25">
      <c r="A1170" s="12" t="s">
        <v>5421</v>
      </c>
      <c r="B1170" s="19" t="s">
        <v>5422</v>
      </c>
      <c r="C1170" s="17" t="s">
        <v>480</v>
      </c>
      <c r="D1170" s="12">
        <v>32.78</v>
      </c>
    </row>
    <row r="1171" spans="1:4" x14ac:dyDescent="0.25">
      <c r="A1171" s="12" t="s">
        <v>5423</v>
      </c>
      <c r="B1171" s="19" t="s">
        <v>5424</v>
      </c>
      <c r="C1171" s="17" t="s">
        <v>480</v>
      </c>
      <c r="D1171" s="12">
        <v>15.29</v>
      </c>
    </row>
    <row r="1172" spans="1:4" ht="25.5" x14ac:dyDescent="0.25">
      <c r="A1172" s="12" t="s">
        <v>1758</v>
      </c>
      <c r="B1172" s="19" t="s">
        <v>1759</v>
      </c>
      <c r="C1172" s="17" t="s">
        <v>480</v>
      </c>
      <c r="D1172" s="12">
        <v>9.74</v>
      </c>
    </row>
    <row r="1173" spans="1:4" ht="25.5" x14ac:dyDescent="0.25">
      <c r="A1173" s="12" t="s">
        <v>4895</v>
      </c>
      <c r="B1173" s="19" t="s">
        <v>4896</v>
      </c>
      <c r="C1173" s="17" t="s">
        <v>480</v>
      </c>
      <c r="D1173" s="12">
        <v>7.1</v>
      </c>
    </row>
    <row r="1174" spans="1:4" x14ac:dyDescent="0.25">
      <c r="A1174" s="12" t="s">
        <v>5425</v>
      </c>
      <c r="B1174" s="19" t="s">
        <v>5426</v>
      </c>
      <c r="C1174" s="17" t="s">
        <v>480</v>
      </c>
      <c r="D1174" s="12">
        <v>10.210000000000001</v>
      </c>
    </row>
    <row r="1175" spans="1:4" ht="25.5" x14ac:dyDescent="0.25">
      <c r="A1175" s="12" t="s">
        <v>1774</v>
      </c>
      <c r="B1175" s="19" t="s">
        <v>1775</v>
      </c>
      <c r="C1175" s="17" t="s">
        <v>480</v>
      </c>
      <c r="D1175" s="12">
        <v>62.82</v>
      </c>
    </row>
    <row r="1176" spans="1:4" ht="25.5" x14ac:dyDescent="0.25">
      <c r="A1176" s="12" t="s">
        <v>1772</v>
      </c>
      <c r="B1176" s="19" t="s">
        <v>1773</v>
      </c>
      <c r="C1176" s="17" t="s">
        <v>480</v>
      </c>
      <c r="D1176" s="12">
        <v>62.82</v>
      </c>
    </row>
    <row r="1177" spans="1:4" ht="25.5" x14ac:dyDescent="0.25">
      <c r="A1177" s="12" t="s">
        <v>1760</v>
      </c>
      <c r="B1177" s="19" t="s">
        <v>1761</v>
      </c>
      <c r="C1177" s="17" t="s">
        <v>480</v>
      </c>
      <c r="D1177" s="12">
        <v>208.35</v>
      </c>
    </row>
    <row r="1178" spans="1:4" ht="25.5" x14ac:dyDescent="0.25">
      <c r="A1178" s="12" t="s">
        <v>1746</v>
      </c>
      <c r="B1178" s="19" t="s">
        <v>1747</v>
      </c>
      <c r="C1178" s="17" t="s">
        <v>480</v>
      </c>
      <c r="D1178" s="12">
        <v>4.2699999999999996</v>
      </c>
    </row>
    <row r="1179" spans="1:4" ht="38.25" x14ac:dyDescent="0.25">
      <c r="A1179" s="12" t="s">
        <v>1744</v>
      </c>
      <c r="B1179" s="19" t="s">
        <v>1745</v>
      </c>
      <c r="C1179" s="17" t="s">
        <v>480</v>
      </c>
      <c r="D1179" s="12">
        <v>26.53</v>
      </c>
    </row>
    <row r="1180" spans="1:4" x14ac:dyDescent="0.25">
      <c r="A1180" s="12" t="s">
        <v>1748</v>
      </c>
      <c r="B1180" s="19" t="s">
        <v>1749</v>
      </c>
      <c r="C1180" s="17" t="s">
        <v>480</v>
      </c>
      <c r="D1180" s="12">
        <v>27.08</v>
      </c>
    </row>
    <row r="1181" spans="1:4" ht="25.5" x14ac:dyDescent="0.25">
      <c r="A1181" s="12" t="s">
        <v>5427</v>
      </c>
      <c r="B1181" s="19" t="s">
        <v>5428</v>
      </c>
      <c r="C1181" s="17" t="s">
        <v>480</v>
      </c>
      <c r="D1181" s="12">
        <v>34</v>
      </c>
    </row>
    <row r="1182" spans="1:4" ht="25.5" x14ac:dyDescent="0.25">
      <c r="A1182" s="12" t="s">
        <v>1756</v>
      </c>
      <c r="B1182" s="19" t="s">
        <v>1757</v>
      </c>
      <c r="C1182" s="17" t="s">
        <v>480</v>
      </c>
      <c r="D1182" s="12">
        <v>11.58</v>
      </c>
    </row>
    <row r="1183" spans="1:4" x14ac:dyDescent="0.25">
      <c r="A1183" s="12" t="s">
        <v>1754</v>
      </c>
      <c r="B1183" s="19" t="s">
        <v>1755</v>
      </c>
      <c r="C1183" s="17" t="s">
        <v>480</v>
      </c>
      <c r="D1183" s="12">
        <v>10.81</v>
      </c>
    </row>
    <row r="1184" spans="1:4" x14ac:dyDescent="0.25">
      <c r="A1184" s="15" t="s">
        <v>1778</v>
      </c>
      <c r="B1184" s="18" t="s">
        <v>1779</v>
      </c>
      <c r="C1184" s="17"/>
      <c r="D1184" s="13"/>
    </row>
    <row r="1185" spans="1:4" ht="25.5" x14ac:dyDescent="0.25">
      <c r="A1185" s="12" t="s">
        <v>1780</v>
      </c>
      <c r="B1185" s="19" t="s">
        <v>1781</v>
      </c>
      <c r="C1185" s="17" t="s">
        <v>480</v>
      </c>
      <c r="D1185" s="12">
        <v>7.19</v>
      </c>
    </row>
    <row r="1186" spans="1:4" ht="25.5" x14ac:dyDescent="0.25">
      <c r="A1186" s="12" t="s">
        <v>5429</v>
      </c>
      <c r="B1186" s="19" t="s">
        <v>5430</v>
      </c>
      <c r="C1186" s="17" t="s">
        <v>480</v>
      </c>
      <c r="D1186" s="12">
        <v>10.029999999999999</v>
      </c>
    </row>
    <row r="1187" spans="1:4" ht="25.5" x14ac:dyDescent="0.25">
      <c r="A1187" s="12" t="s">
        <v>1788</v>
      </c>
      <c r="B1187" s="19" t="s">
        <v>1789</v>
      </c>
      <c r="C1187" s="17" t="s">
        <v>480</v>
      </c>
      <c r="D1187" s="12">
        <v>19</v>
      </c>
    </row>
    <row r="1188" spans="1:4" ht="25.5" x14ac:dyDescent="0.25">
      <c r="A1188" s="12" t="s">
        <v>1782</v>
      </c>
      <c r="B1188" s="19" t="s">
        <v>1783</v>
      </c>
      <c r="C1188" s="17" t="s">
        <v>480</v>
      </c>
      <c r="D1188" s="12">
        <v>41.96</v>
      </c>
    </row>
    <row r="1189" spans="1:4" ht="25.5" x14ac:dyDescent="0.25">
      <c r="A1189" s="12" t="s">
        <v>1786</v>
      </c>
      <c r="B1189" s="19" t="s">
        <v>1787</v>
      </c>
      <c r="C1189" s="17" t="s">
        <v>480</v>
      </c>
      <c r="D1189" s="12">
        <v>20.56</v>
      </c>
    </row>
    <row r="1190" spans="1:4" ht="25.5" x14ac:dyDescent="0.25">
      <c r="A1190" s="12" t="s">
        <v>1784</v>
      </c>
      <c r="B1190" s="19" t="s">
        <v>1785</v>
      </c>
      <c r="C1190" s="17" t="s">
        <v>480</v>
      </c>
      <c r="D1190" s="12">
        <v>119.9</v>
      </c>
    </row>
    <row r="1191" spans="1:4" x14ac:dyDescent="0.25">
      <c r="A1191" s="12" t="s">
        <v>1790</v>
      </c>
      <c r="B1191" s="19" t="s">
        <v>1791</v>
      </c>
      <c r="C1191" s="17" t="s">
        <v>480</v>
      </c>
      <c r="D1191" s="12">
        <v>14.64</v>
      </c>
    </row>
    <row r="1192" spans="1:4" x14ac:dyDescent="0.25">
      <c r="A1192" s="15" t="s">
        <v>1792</v>
      </c>
      <c r="B1192" s="18" t="s">
        <v>1793</v>
      </c>
      <c r="C1192" s="17"/>
      <c r="D1192" s="13"/>
    </row>
    <row r="1193" spans="1:4" ht="25.5" x14ac:dyDescent="0.25">
      <c r="A1193" s="12" t="s">
        <v>5431</v>
      </c>
      <c r="B1193" s="19" t="s">
        <v>5432</v>
      </c>
      <c r="C1193" s="17" t="s">
        <v>480</v>
      </c>
      <c r="D1193" s="12">
        <v>16.920000000000002</v>
      </c>
    </row>
    <row r="1194" spans="1:4" ht="25.5" x14ac:dyDescent="0.25">
      <c r="A1194" s="12" t="s">
        <v>1798</v>
      </c>
      <c r="B1194" s="19" t="s">
        <v>1799</v>
      </c>
      <c r="C1194" s="17" t="s">
        <v>480</v>
      </c>
      <c r="D1194" s="12">
        <v>11.04</v>
      </c>
    </row>
    <row r="1195" spans="1:4" x14ac:dyDescent="0.25">
      <c r="A1195" s="12" t="s">
        <v>1794</v>
      </c>
      <c r="B1195" s="19" t="s">
        <v>1795</v>
      </c>
      <c r="C1195" s="17" t="s">
        <v>480</v>
      </c>
      <c r="D1195" s="12">
        <v>14.94</v>
      </c>
    </row>
    <row r="1196" spans="1:4" ht="25.5" x14ac:dyDescent="0.25">
      <c r="A1196" s="12" t="s">
        <v>1796</v>
      </c>
      <c r="B1196" s="19" t="s">
        <v>1797</v>
      </c>
      <c r="C1196" s="17" t="s">
        <v>480</v>
      </c>
      <c r="D1196" s="12">
        <v>24.06</v>
      </c>
    </row>
    <row r="1197" spans="1:4" x14ac:dyDescent="0.25">
      <c r="A1197" s="12" t="s">
        <v>1800</v>
      </c>
      <c r="B1197" s="19" t="s">
        <v>1801</v>
      </c>
      <c r="C1197" s="17" t="s">
        <v>44</v>
      </c>
      <c r="D1197" s="12">
        <v>26.18</v>
      </c>
    </row>
    <row r="1198" spans="1:4" ht="25.5" x14ac:dyDescent="0.25">
      <c r="A1198" s="12" t="s">
        <v>5433</v>
      </c>
      <c r="B1198" s="19" t="s">
        <v>5434</v>
      </c>
      <c r="C1198" s="17" t="s">
        <v>480</v>
      </c>
      <c r="D1198" s="12">
        <v>29.19</v>
      </c>
    </row>
    <row r="1199" spans="1:4" ht="25.5" x14ac:dyDescent="0.25">
      <c r="A1199" s="12" t="s">
        <v>5435</v>
      </c>
      <c r="B1199" s="19" t="s">
        <v>5436</v>
      </c>
      <c r="C1199" s="17" t="s">
        <v>480</v>
      </c>
      <c r="D1199" s="12">
        <v>28.9</v>
      </c>
    </row>
    <row r="1200" spans="1:4" x14ac:dyDescent="0.25">
      <c r="A1200" s="15" t="s">
        <v>1802</v>
      </c>
      <c r="B1200" s="18" t="s">
        <v>1803</v>
      </c>
      <c r="C1200" s="17"/>
      <c r="D1200" s="13"/>
    </row>
    <row r="1201" spans="1:4" ht="25.5" x14ac:dyDescent="0.25">
      <c r="A1201" s="12" t="s">
        <v>1875</v>
      </c>
      <c r="B1201" s="19" t="s">
        <v>1876</v>
      </c>
      <c r="C1201" s="17" t="s">
        <v>44</v>
      </c>
      <c r="D1201" s="12">
        <v>0.94</v>
      </c>
    </row>
    <row r="1202" spans="1:4" x14ac:dyDescent="0.25">
      <c r="A1202" s="12" t="s">
        <v>1871</v>
      </c>
      <c r="B1202" s="19" t="s">
        <v>1872</v>
      </c>
      <c r="C1202" s="17" t="s">
        <v>44</v>
      </c>
      <c r="D1202" s="12">
        <v>7.59</v>
      </c>
    </row>
    <row r="1203" spans="1:4" ht="25.5" x14ac:dyDescent="0.25">
      <c r="A1203" s="12" t="s">
        <v>1812</v>
      </c>
      <c r="B1203" s="19" t="s">
        <v>1813</v>
      </c>
      <c r="C1203" s="17" t="s">
        <v>480</v>
      </c>
      <c r="D1203" s="12">
        <v>32.76</v>
      </c>
    </row>
    <row r="1204" spans="1:4" x14ac:dyDescent="0.25">
      <c r="A1204" s="12" t="s">
        <v>1808</v>
      </c>
      <c r="B1204" s="19" t="s">
        <v>1809</v>
      </c>
      <c r="C1204" s="17" t="s">
        <v>480</v>
      </c>
      <c r="D1204" s="12">
        <v>73.739999999999995</v>
      </c>
    </row>
    <row r="1205" spans="1:4" x14ac:dyDescent="0.25">
      <c r="A1205" s="12" t="s">
        <v>1837</v>
      </c>
      <c r="B1205" s="19" t="s">
        <v>1838</v>
      </c>
      <c r="C1205" s="17" t="s">
        <v>44</v>
      </c>
      <c r="D1205" s="12">
        <v>170.18</v>
      </c>
    </row>
    <row r="1206" spans="1:4" x14ac:dyDescent="0.25">
      <c r="A1206" s="12" t="s">
        <v>1832</v>
      </c>
      <c r="B1206" s="19" t="s">
        <v>1833</v>
      </c>
      <c r="C1206" s="17" t="s">
        <v>44</v>
      </c>
      <c r="D1206" s="12">
        <v>142.37</v>
      </c>
    </row>
    <row r="1207" spans="1:4" x14ac:dyDescent="0.25">
      <c r="A1207" s="12" t="s">
        <v>1839</v>
      </c>
      <c r="B1207" s="19" t="s">
        <v>1840</v>
      </c>
      <c r="C1207" s="17" t="s">
        <v>44</v>
      </c>
      <c r="D1207" s="12">
        <v>68.5</v>
      </c>
    </row>
    <row r="1208" spans="1:4" x14ac:dyDescent="0.25">
      <c r="A1208" s="12" t="s">
        <v>5437</v>
      </c>
      <c r="B1208" s="19" t="s">
        <v>5438</v>
      </c>
      <c r="C1208" s="17" t="s">
        <v>44</v>
      </c>
      <c r="D1208" s="12">
        <v>173.2</v>
      </c>
    </row>
    <row r="1209" spans="1:4" x14ac:dyDescent="0.25">
      <c r="A1209" s="12" t="s">
        <v>1843</v>
      </c>
      <c r="B1209" s="19" t="s">
        <v>1844</v>
      </c>
      <c r="C1209" s="17" t="s">
        <v>44</v>
      </c>
      <c r="D1209" s="12">
        <v>23.95</v>
      </c>
    </row>
    <row r="1210" spans="1:4" x14ac:dyDescent="0.25">
      <c r="A1210" s="12" t="s">
        <v>1835</v>
      </c>
      <c r="B1210" s="19" t="s">
        <v>1836</v>
      </c>
      <c r="C1210" s="17" t="s">
        <v>44</v>
      </c>
      <c r="D1210" s="12">
        <v>123.15</v>
      </c>
    </row>
    <row r="1211" spans="1:4" x14ac:dyDescent="0.25">
      <c r="A1211" s="12" t="s">
        <v>1828</v>
      </c>
      <c r="B1211" s="19" t="s">
        <v>1829</v>
      </c>
      <c r="C1211" s="17" t="s">
        <v>44</v>
      </c>
      <c r="D1211" s="12">
        <v>68.5</v>
      </c>
    </row>
    <row r="1212" spans="1:4" ht="25.5" x14ac:dyDescent="0.25">
      <c r="A1212" s="12" t="s">
        <v>1845</v>
      </c>
      <c r="B1212" s="19" t="s">
        <v>1846</v>
      </c>
      <c r="C1212" s="17" t="s">
        <v>44</v>
      </c>
      <c r="D1212" s="12">
        <v>45.38</v>
      </c>
    </row>
    <row r="1213" spans="1:4" ht="25.5" x14ac:dyDescent="0.25">
      <c r="A1213" s="12" t="s">
        <v>1814</v>
      </c>
      <c r="B1213" s="19" t="s">
        <v>1815</v>
      </c>
      <c r="C1213" s="17" t="s">
        <v>480</v>
      </c>
      <c r="D1213" s="12">
        <v>380.4</v>
      </c>
    </row>
    <row r="1214" spans="1:4" ht="25.5" x14ac:dyDescent="0.25">
      <c r="A1214" s="12" t="s">
        <v>1816</v>
      </c>
      <c r="B1214" s="19" t="s">
        <v>1817</v>
      </c>
      <c r="C1214" s="17" t="s">
        <v>480</v>
      </c>
      <c r="D1214" s="12">
        <v>380.4</v>
      </c>
    </row>
    <row r="1215" spans="1:4" ht="25.5" x14ac:dyDescent="0.25">
      <c r="A1215" s="12" t="s">
        <v>1818</v>
      </c>
      <c r="B1215" s="19" t="s">
        <v>1819</v>
      </c>
      <c r="C1215" s="17" t="s">
        <v>480</v>
      </c>
      <c r="D1215" s="12">
        <v>125.68</v>
      </c>
    </row>
    <row r="1216" spans="1:4" ht="25.5" x14ac:dyDescent="0.25">
      <c r="A1216" s="12" t="s">
        <v>1820</v>
      </c>
      <c r="B1216" s="19" t="s">
        <v>1821</v>
      </c>
      <c r="C1216" s="17" t="s">
        <v>480</v>
      </c>
      <c r="D1216" s="12">
        <v>125.68</v>
      </c>
    </row>
    <row r="1217" spans="1:4" ht="25.5" x14ac:dyDescent="0.25">
      <c r="A1217" s="12" t="s">
        <v>1873</v>
      </c>
      <c r="B1217" s="19" t="s">
        <v>1874</v>
      </c>
      <c r="C1217" s="17" t="s">
        <v>480</v>
      </c>
      <c r="D1217" s="12">
        <v>125.68</v>
      </c>
    </row>
    <row r="1218" spans="1:4" x14ac:dyDescent="0.25">
      <c r="A1218" s="12" t="s">
        <v>5439</v>
      </c>
      <c r="B1218" s="19" t="s">
        <v>5440</v>
      </c>
      <c r="C1218" s="17" t="s">
        <v>480</v>
      </c>
      <c r="D1218" s="12">
        <v>150.58000000000001</v>
      </c>
    </row>
    <row r="1219" spans="1:4" x14ac:dyDescent="0.25">
      <c r="A1219" s="12" t="s">
        <v>5441</v>
      </c>
      <c r="B1219" s="19" t="s">
        <v>5442</v>
      </c>
      <c r="C1219" s="17" t="s">
        <v>480</v>
      </c>
      <c r="D1219" s="12">
        <v>150.58000000000001</v>
      </c>
    </row>
    <row r="1220" spans="1:4" x14ac:dyDescent="0.25">
      <c r="A1220" s="12" t="s">
        <v>5443</v>
      </c>
      <c r="B1220" s="19" t="s">
        <v>5444</v>
      </c>
      <c r="C1220" s="17" t="s">
        <v>480</v>
      </c>
      <c r="D1220" s="12">
        <v>150.58000000000001</v>
      </c>
    </row>
    <row r="1221" spans="1:4" x14ac:dyDescent="0.25">
      <c r="A1221" s="12" t="s">
        <v>5445</v>
      </c>
      <c r="B1221" s="19" t="s">
        <v>5446</v>
      </c>
      <c r="C1221" s="17" t="s">
        <v>44</v>
      </c>
      <c r="D1221" s="12">
        <v>80.8</v>
      </c>
    </row>
    <row r="1222" spans="1:4" x14ac:dyDescent="0.25">
      <c r="A1222" s="12" t="s">
        <v>1853</v>
      </c>
      <c r="B1222" s="19" t="s">
        <v>1854</v>
      </c>
      <c r="C1222" s="17" t="s">
        <v>480</v>
      </c>
      <c r="D1222" s="12">
        <v>71.52</v>
      </c>
    </row>
    <row r="1223" spans="1:4" ht="25.5" x14ac:dyDescent="0.25">
      <c r="A1223" s="12" t="s">
        <v>1806</v>
      </c>
      <c r="B1223" s="19" t="s">
        <v>1807</v>
      </c>
      <c r="C1223" s="17" t="s">
        <v>480</v>
      </c>
      <c r="D1223" s="12">
        <v>24.7</v>
      </c>
    </row>
    <row r="1224" spans="1:4" ht="25.5" x14ac:dyDescent="0.25">
      <c r="A1224" s="12" t="s">
        <v>5447</v>
      </c>
      <c r="B1224" s="19" t="s">
        <v>5448</v>
      </c>
      <c r="C1224" s="17" t="s">
        <v>480</v>
      </c>
      <c r="D1224" s="12">
        <v>17.739999999999998</v>
      </c>
    </row>
    <row r="1225" spans="1:4" ht="25.5" x14ac:dyDescent="0.25">
      <c r="A1225" s="12" t="s">
        <v>1804</v>
      </c>
      <c r="B1225" s="19" t="s">
        <v>1805</v>
      </c>
      <c r="C1225" s="17" t="s">
        <v>480</v>
      </c>
      <c r="D1225" s="12">
        <v>13.42</v>
      </c>
    </row>
    <row r="1226" spans="1:4" x14ac:dyDescent="0.25">
      <c r="A1226" s="12" t="s">
        <v>1810</v>
      </c>
      <c r="B1226" s="19" t="s">
        <v>1811</v>
      </c>
      <c r="C1226" s="17" t="s">
        <v>480</v>
      </c>
      <c r="D1226" s="12">
        <v>34.840000000000003</v>
      </c>
    </row>
    <row r="1227" spans="1:4" x14ac:dyDescent="0.25">
      <c r="A1227" s="12" t="s">
        <v>5449</v>
      </c>
      <c r="B1227" s="19" t="s">
        <v>5450</v>
      </c>
      <c r="C1227" s="17" t="s">
        <v>480</v>
      </c>
      <c r="D1227" s="12">
        <v>796.96</v>
      </c>
    </row>
    <row r="1228" spans="1:4" x14ac:dyDescent="0.25">
      <c r="A1228" s="12" t="s">
        <v>1841</v>
      </c>
      <c r="B1228" s="19" t="s">
        <v>1842</v>
      </c>
      <c r="C1228" s="17" t="s">
        <v>480</v>
      </c>
      <c r="D1228" s="12">
        <v>393.9</v>
      </c>
    </row>
    <row r="1229" spans="1:4" x14ac:dyDescent="0.25">
      <c r="A1229" s="12" t="s">
        <v>1859</v>
      </c>
      <c r="B1229" s="19" t="s">
        <v>1860</v>
      </c>
      <c r="C1229" s="17" t="s">
        <v>480</v>
      </c>
      <c r="D1229" s="12">
        <v>66.180000000000007</v>
      </c>
    </row>
    <row r="1230" spans="1:4" ht="25.5" x14ac:dyDescent="0.25">
      <c r="A1230" s="12" t="s">
        <v>1861</v>
      </c>
      <c r="B1230" s="19" t="s">
        <v>1862</v>
      </c>
      <c r="C1230" s="17" t="s">
        <v>480</v>
      </c>
      <c r="D1230" s="12">
        <v>145.15</v>
      </c>
    </row>
    <row r="1231" spans="1:4" x14ac:dyDescent="0.25">
      <c r="A1231" s="12" t="s">
        <v>5451</v>
      </c>
      <c r="B1231" s="19" t="s">
        <v>5452</v>
      </c>
      <c r="C1231" s="17" t="s">
        <v>480</v>
      </c>
      <c r="D1231" s="12">
        <v>98.39</v>
      </c>
    </row>
    <row r="1232" spans="1:4" x14ac:dyDescent="0.25">
      <c r="A1232" s="12" t="s">
        <v>1849</v>
      </c>
      <c r="B1232" s="19" t="s">
        <v>1850</v>
      </c>
      <c r="C1232" s="17" t="s">
        <v>480</v>
      </c>
      <c r="D1232" s="12">
        <v>89.29</v>
      </c>
    </row>
    <row r="1233" spans="1:4" x14ac:dyDescent="0.25">
      <c r="A1233" s="12" t="s">
        <v>5453</v>
      </c>
      <c r="B1233" s="19" t="s">
        <v>5454</v>
      </c>
      <c r="C1233" s="17" t="s">
        <v>480</v>
      </c>
      <c r="D1233" s="12">
        <v>88.56</v>
      </c>
    </row>
    <row r="1234" spans="1:4" ht="25.5" x14ac:dyDescent="0.25">
      <c r="A1234" s="12" t="s">
        <v>5455</v>
      </c>
      <c r="B1234" s="19" t="s">
        <v>5456</v>
      </c>
      <c r="C1234" s="17" t="s">
        <v>480</v>
      </c>
      <c r="D1234" s="12">
        <v>57.17</v>
      </c>
    </row>
    <row r="1235" spans="1:4" ht="25.5" x14ac:dyDescent="0.25">
      <c r="A1235" s="12" t="s">
        <v>1857</v>
      </c>
      <c r="B1235" s="19" t="s">
        <v>1858</v>
      </c>
      <c r="C1235" s="17" t="s">
        <v>480</v>
      </c>
      <c r="D1235" s="12">
        <v>113.69</v>
      </c>
    </row>
    <row r="1236" spans="1:4" x14ac:dyDescent="0.25">
      <c r="A1236" s="12" t="s">
        <v>1851</v>
      </c>
      <c r="B1236" s="19" t="s">
        <v>1852</v>
      </c>
      <c r="C1236" s="17" t="s">
        <v>480</v>
      </c>
      <c r="D1236" s="12">
        <v>134.13999999999999</v>
      </c>
    </row>
    <row r="1237" spans="1:4" x14ac:dyDescent="0.25">
      <c r="A1237" s="12" t="s">
        <v>1847</v>
      </c>
      <c r="B1237" s="19" t="s">
        <v>1848</v>
      </c>
      <c r="C1237" s="17" t="s">
        <v>480</v>
      </c>
      <c r="D1237" s="12">
        <v>124.62</v>
      </c>
    </row>
    <row r="1238" spans="1:4" x14ac:dyDescent="0.25">
      <c r="A1238" s="12" t="s">
        <v>5457</v>
      </c>
      <c r="B1238" s="19" t="s">
        <v>5458</v>
      </c>
      <c r="C1238" s="17" t="s">
        <v>480</v>
      </c>
      <c r="D1238" s="12">
        <v>136.74</v>
      </c>
    </row>
    <row r="1239" spans="1:4" x14ac:dyDescent="0.25">
      <c r="A1239" s="12" t="s">
        <v>5459</v>
      </c>
      <c r="B1239" s="19" t="s">
        <v>5460</v>
      </c>
      <c r="C1239" s="17" t="s">
        <v>480</v>
      </c>
      <c r="D1239" s="12">
        <v>149.97999999999999</v>
      </c>
    </row>
    <row r="1240" spans="1:4" x14ac:dyDescent="0.25">
      <c r="A1240" s="12" t="s">
        <v>1855</v>
      </c>
      <c r="B1240" s="19" t="s">
        <v>1856</v>
      </c>
      <c r="C1240" s="17" t="s">
        <v>480</v>
      </c>
      <c r="D1240" s="12">
        <v>216.2</v>
      </c>
    </row>
    <row r="1241" spans="1:4" ht="25.5" x14ac:dyDescent="0.25">
      <c r="A1241" s="12" t="s">
        <v>1826</v>
      </c>
      <c r="B1241" s="19" t="s">
        <v>1827</v>
      </c>
      <c r="C1241" s="17" t="s">
        <v>480</v>
      </c>
      <c r="D1241" s="12">
        <v>542.66999999999996</v>
      </c>
    </row>
    <row r="1242" spans="1:4" ht="25.5" x14ac:dyDescent="0.25">
      <c r="A1242" s="12" t="s">
        <v>1822</v>
      </c>
      <c r="B1242" s="19" t="s">
        <v>1823</v>
      </c>
      <c r="C1242" s="17" t="s">
        <v>480</v>
      </c>
      <c r="D1242" s="12">
        <v>536.91999999999996</v>
      </c>
    </row>
    <row r="1243" spans="1:4" ht="25.5" x14ac:dyDescent="0.25">
      <c r="A1243" s="12" t="s">
        <v>1824</v>
      </c>
      <c r="B1243" s="19" t="s">
        <v>1825</v>
      </c>
      <c r="C1243" s="17" t="s">
        <v>480</v>
      </c>
      <c r="D1243" s="12">
        <v>525.66999999999996</v>
      </c>
    </row>
    <row r="1244" spans="1:4" x14ac:dyDescent="0.25">
      <c r="A1244" s="12" t="s">
        <v>1830</v>
      </c>
      <c r="B1244" s="19" t="s">
        <v>5461</v>
      </c>
      <c r="C1244" s="17" t="s">
        <v>480</v>
      </c>
      <c r="D1244" s="12">
        <v>360.78</v>
      </c>
    </row>
    <row r="1245" spans="1:4" x14ac:dyDescent="0.25">
      <c r="A1245" s="12" t="s">
        <v>1831</v>
      </c>
      <c r="B1245" s="19" t="s">
        <v>5462</v>
      </c>
      <c r="C1245" s="17" t="s">
        <v>480</v>
      </c>
      <c r="D1245" s="12">
        <v>360.78</v>
      </c>
    </row>
    <row r="1246" spans="1:4" x14ac:dyDescent="0.25">
      <c r="A1246" s="12" t="s">
        <v>5463</v>
      </c>
      <c r="B1246" s="19" t="s">
        <v>5464</v>
      </c>
      <c r="C1246" s="17" t="s">
        <v>480</v>
      </c>
      <c r="D1246" s="12">
        <v>360.78</v>
      </c>
    </row>
    <row r="1247" spans="1:4" x14ac:dyDescent="0.25">
      <c r="A1247" s="12" t="s">
        <v>1834</v>
      </c>
      <c r="B1247" s="19" t="s">
        <v>5465</v>
      </c>
      <c r="C1247" s="17" t="s">
        <v>480</v>
      </c>
      <c r="D1247" s="12">
        <v>360.78</v>
      </c>
    </row>
    <row r="1248" spans="1:4" x14ac:dyDescent="0.25">
      <c r="A1248" s="12" t="s">
        <v>1879</v>
      </c>
      <c r="B1248" s="19" t="s">
        <v>1880</v>
      </c>
      <c r="C1248" s="17" t="s">
        <v>480</v>
      </c>
      <c r="D1248" s="12">
        <v>89.75</v>
      </c>
    </row>
    <row r="1249" spans="1:4" ht="25.5" x14ac:dyDescent="0.25">
      <c r="A1249" s="12" t="s">
        <v>5466</v>
      </c>
      <c r="B1249" s="19" t="s">
        <v>5467</v>
      </c>
      <c r="C1249" s="17" t="s">
        <v>480</v>
      </c>
      <c r="D1249" s="12">
        <v>13.84</v>
      </c>
    </row>
    <row r="1250" spans="1:4" ht="25.5" x14ac:dyDescent="0.25">
      <c r="A1250" s="12" t="s">
        <v>1869</v>
      </c>
      <c r="B1250" s="19" t="s">
        <v>1870</v>
      </c>
      <c r="C1250" s="17" t="s">
        <v>480</v>
      </c>
      <c r="D1250" s="12">
        <v>20.6</v>
      </c>
    </row>
    <row r="1251" spans="1:4" ht="25.5" x14ac:dyDescent="0.25">
      <c r="A1251" s="12" t="s">
        <v>1867</v>
      </c>
      <c r="B1251" s="19" t="s">
        <v>1868</v>
      </c>
      <c r="C1251" s="17" t="s">
        <v>44</v>
      </c>
      <c r="D1251" s="12">
        <v>11.58</v>
      </c>
    </row>
    <row r="1252" spans="1:4" x14ac:dyDescent="0.25">
      <c r="A1252" s="12" t="s">
        <v>1865</v>
      </c>
      <c r="B1252" s="19" t="s">
        <v>1866</v>
      </c>
      <c r="C1252" s="17" t="s">
        <v>44</v>
      </c>
      <c r="D1252" s="12">
        <v>2.75</v>
      </c>
    </row>
    <row r="1253" spans="1:4" ht="25.5" x14ac:dyDescent="0.25">
      <c r="A1253" s="12" t="s">
        <v>1877</v>
      </c>
      <c r="B1253" s="19" t="s">
        <v>1878</v>
      </c>
      <c r="C1253" s="17" t="s">
        <v>44</v>
      </c>
      <c r="D1253" s="12">
        <v>6.87</v>
      </c>
    </row>
    <row r="1254" spans="1:4" x14ac:dyDescent="0.25">
      <c r="A1254" s="12" t="s">
        <v>1863</v>
      </c>
      <c r="B1254" s="19" t="s">
        <v>1864</v>
      </c>
      <c r="C1254" s="17" t="s">
        <v>44</v>
      </c>
      <c r="D1254" s="12">
        <v>27.84</v>
      </c>
    </row>
    <row r="1255" spans="1:4" x14ac:dyDescent="0.25">
      <c r="A1255" s="15" t="s">
        <v>1881</v>
      </c>
      <c r="B1255" s="18" t="s">
        <v>1882</v>
      </c>
      <c r="C1255" s="17"/>
      <c r="D1255" s="13"/>
    </row>
    <row r="1256" spans="1:4" x14ac:dyDescent="0.25">
      <c r="A1256" s="12" t="s">
        <v>1889</v>
      </c>
      <c r="B1256" s="19" t="s">
        <v>1890</v>
      </c>
      <c r="C1256" s="17" t="s">
        <v>44</v>
      </c>
      <c r="D1256" s="12">
        <v>2.86</v>
      </c>
    </row>
    <row r="1257" spans="1:4" ht="38.25" x14ac:dyDescent="0.25">
      <c r="A1257" s="12" t="s">
        <v>1895</v>
      </c>
      <c r="B1257" s="19" t="s">
        <v>1896</v>
      </c>
      <c r="C1257" s="17" t="s">
        <v>480</v>
      </c>
      <c r="D1257" s="12">
        <v>86.1</v>
      </c>
    </row>
    <row r="1258" spans="1:4" ht="38.25" x14ac:dyDescent="0.25">
      <c r="A1258" s="12" t="s">
        <v>1893</v>
      </c>
      <c r="B1258" s="19" t="s">
        <v>1894</v>
      </c>
      <c r="C1258" s="17" t="s">
        <v>480</v>
      </c>
      <c r="D1258" s="12">
        <v>93.91</v>
      </c>
    </row>
    <row r="1259" spans="1:4" ht="25.5" x14ac:dyDescent="0.25">
      <c r="A1259" s="12" t="s">
        <v>1907</v>
      </c>
      <c r="B1259" s="19" t="s">
        <v>1908</v>
      </c>
      <c r="C1259" s="17" t="s">
        <v>480</v>
      </c>
      <c r="D1259" s="12">
        <v>37.31</v>
      </c>
    </row>
    <row r="1260" spans="1:4" ht="38.25" x14ac:dyDescent="0.25">
      <c r="A1260" s="12" t="s">
        <v>5468</v>
      </c>
      <c r="B1260" s="19" t="s">
        <v>5469</v>
      </c>
      <c r="C1260" s="17" t="s">
        <v>480</v>
      </c>
      <c r="D1260" s="12">
        <v>86.4</v>
      </c>
    </row>
    <row r="1261" spans="1:4" ht="38.25" x14ac:dyDescent="0.25">
      <c r="A1261" s="12" t="s">
        <v>1905</v>
      </c>
      <c r="B1261" s="19" t="s">
        <v>1906</v>
      </c>
      <c r="C1261" s="17" t="s">
        <v>480</v>
      </c>
      <c r="D1261" s="12">
        <v>106.24</v>
      </c>
    </row>
    <row r="1262" spans="1:4" ht="38.25" x14ac:dyDescent="0.25">
      <c r="A1262" s="12" t="s">
        <v>5470</v>
      </c>
      <c r="B1262" s="19" t="s">
        <v>5471</v>
      </c>
      <c r="C1262" s="17" t="s">
        <v>480</v>
      </c>
      <c r="D1262" s="12">
        <v>93.48</v>
      </c>
    </row>
    <row r="1263" spans="1:4" x14ac:dyDescent="0.25">
      <c r="A1263" s="12" t="s">
        <v>5472</v>
      </c>
      <c r="B1263" s="19" t="s">
        <v>5473</v>
      </c>
      <c r="C1263" s="17" t="s">
        <v>480</v>
      </c>
      <c r="D1263" s="12">
        <v>81.14</v>
      </c>
    </row>
    <row r="1264" spans="1:4" ht="25.5" x14ac:dyDescent="0.25">
      <c r="A1264" s="12" t="s">
        <v>5474</v>
      </c>
      <c r="B1264" s="19" t="s">
        <v>5475</v>
      </c>
      <c r="C1264" s="17" t="s">
        <v>480</v>
      </c>
      <c r="D1264" s="12">
        <v>62.27</v>
      </c>
    </row>
    <row r="1265" spans="1:4" x14ac:dyDescent="0.25">
      <c r="A1265" s="12" t="s">
        <v>1897</v>
      </c>
      <c r="B1265" s="19" t="s">
        <v>1898</v>
      </c>
      <c r="C1265" s="17" t="s">
        <v>480</v>
      </c>
      <c r="D1265" s="12">
        <v>144.53</v>
      </c>
    </row>
    <row r="1266" spans="1:4" ht="25.5" x14ac:dyDescent="0.25">
      <c r="A1266" s="12" t="s">
        <v>1899</v>
      </c>
      <c r="B1266" s="19" t="s">
        <v>1900</v>
      </c>
      <c r="C1266" s="17" t="s">
        <v>480</v>
      </c>
      <c r="D1266" s="12">
        <v>139.77000000000001</v>
      </c>
    </row>
    <row r="1267" spans="1:4" ht="25.5" x14ac:dyDescent="0.25">
      <c r="A1267" s="12" t="s">
        <v>1901</v>
      </c>
      <c r="B1267" s="19" t="s">
        <v>1902</v>
      </c>
      <c r="C1267" s="17" t="s">
        <v>480</v>
      </c>
      <c r="D1267" s="12">
        <v>70.92</v>
      </c>
    </row>
    <row r="1268" spans="1:4" ht="25.5" x14ac:dyDescent="0.25">
      <c r="A1268" s="12" t="s">
        <v>1903</v>
      </c>
      <c r="B1268" s="19" t="s">
        <v>1904</v>
      </c>
      <c r="C1268" s="17" t="s">
        <v>480</v>
      </c>
      <c r="D1268" s="12">
        <v>63.89</v>
      </c>
    </row>
    <row r="1269" spans="1:4" ht="38.25" x14ac:dyDescent="0.25">
      <c r="A1269" s="12" t="s">
        <v>1883</v>
      </c>
      <c r="B1269" s="19" t="s">
        <v>1884</v>
      </c>
      <c r="C1269" s="17" t="s">
        <v>480</v>
      </c>
      <c r="D1269" s="12">
        <v>380.29</v>
      </c>
    </row>
    <row r="1270" spans="1:4" ht="25.5" x14ac:dyDescent="0.25">
      <c r="A1270" s="12" t="s">
        <v>1885</v>
      </c>
      <c r="B1270" s="19" t="s">
        <v>1886</v>
      </c>
      <c r="C1270" s="17" t="s">
        <v>480</v>
      </c>
      <c r="D1270" s="12">
        <v>146.47999999999999</v>
      </c>
    </row>
    <row r="1271" spans="1:4" ht="25.5" x14ac:dyDescent="0.25">
      <c r="A1271" s="12" t="s">
        <v>1911</v>
      </c>
      <c r="B1271" s="19" t="s">
        <v>1912</v>
      </c>
      <c r="C1271" s="17" t="s">
        <v>480</v>
      </c>
      <c r="D1271" s="12">
        <v>101.3</v>
      </c>
    </row>
    <row r="1272" spans="1:4" ht="25.5" x14ac:dyDescent="0.25">
      <c r="A1272" s="12" t="s">
        <v>1909</v>
      </c>
      <c r="B1272" s="19" t="s">
        <v>1910</v>
      </c>
      <c r="C1272" s="17" t="s">
        <v>480</v>
      </c>
      <c r="D1272" s="12">
        <v>191.38</v>
      </c>
    </row>
    <row r="1273" spans="1:4" x14ac:dyDescent="0.25">
      <c r="A1273" s="12" t="s">
        <v>1891</v>
      </c>
      <c r="B1273" s="19" t="s">
        <v>1892</v>
      </c>
      <c r="C1273" s="17" t="s">
        <v>480</v>
      </c>
      <c r="D1273" s="12">
        <v>6.21</v>
      </c>
    </row>
    <row r="1274" spans="1:4" x14ac:dyDescent="0.25">
      <c r="A1274" s="12" t="s">
        <v>1887</v>
      </c>
      <c r="B1274" s="19" t="s">
        <v>1888</v>
      </c>
      <c r="C1274" s="17" t="s">
        <v>44</v>
      </c>
      <c r="D1274" s="12">
        <v>48.1</v>
      </c>
    </row>
    <row r="1275" spans="1:4" x14ac:dyDescent="0.25">
      <c r="A1275" s="15" t="s">
        <v>1913</v>
      </c>
      <c r="B1275" s="18" t="s">
        <v>1914</v>
      </c>
      <c r="C1275" s="17"/>
      <c r="D1275" s="13"/>
    </row>
    <row r="1276" spans="1:4" ht="25.5" x14ac:dyDescent="0.25">
      <c r="A1276" s="12" t="s">
        <v>1915</v>
      </c>
      <c r="B1276" s="19" t="s">
        <v>1916</v>
      </c>
      <c r="C1276" s="17" t="s">
        <v>480</v>
      </c>
      <c r="D1276" s="12">
        <v>358.77</v>
      </c>
    </row>
    <row r="1277" spans="1:4" x14ac:dyDescent="0.25">
      <c r="A1277" s="15" t="s">
        <v>1917</v>
      </c>
      <c r="B1277" s="18" t="s">
        <v>1918</v>
      </c>
      <c r="C1277" s="17"/>
      <c r="D1277" s="13"/>
    </row>
    <row r="1278" spans="1:4" x14ac:dyDescent="0.25">
      <c r="A1278" s="12" t="s">
        <v>1921</v>
      </c>
      <c r="B1278" s="19" t="s">
        <v>1922</v>
      </c>
      <c r="C1278" s="17" t="s">
        <v>44</v>
      </c>
      <c r="D1278" s="12">
        <v>30.54</v>
      </c>
    </row>
    <row r="1279" spans="1:4" x14ac:dyDescent="0.25">
      <c r="A1279" s="12" t="s">
        <v>5476</v>
      </c>
      <c r="B1279" s="19" t="s">
        <v>5477</v>
      </c>
      <c r="C1279" s="17" t="s">
        <v>44</v>
      </c>
      <c r="D1279" s="12">
        <v>6.9</v>
      </c>
    </row>
    <row r="1280" spans="1:4" ht="25.5" x14ac:dyDescent="0.25">
      <c r="A1280" s="12" t="s">
        <v>1919</v>
      </c>
      <c r="B1280" s="19" t="s">
        <v>1920</v>
      </c>
      <c r="C1280" s="17" t="s">
        <v>44</v>
      </c>
      <c r="D1280" s="12">
        <v>27.69</v>
      </c>
    </row>
    <row r="1281" spans="1:4" x14ac:dyDescent="0.25">
      <c r="A1281" s="12" t="s">
        <v>5478</v>
      </c>
      <c r="B1281" s="19" t="s">
        <v>5479</v>
      </c>
      <c r="C1281" s="17" t="s">
        <v>44</v>
      </c>
      <c r="D1281" s="12">
        <v>9.36</v>
      </c>
    </row>
    <row r="1282" spans="1:4" x14ac:dyDescent="0.25">
      <c r="A1282" s="12" t="s">
        <v>1923</v>
      </c>
      <c r="B1282" s="19" t="s">
        <v>1924</v>
      </c>
      <c r="C1282" s="17" t="s">
        <v>44</v>
      </c>
      <c r="D1282" s="12">
        <v>27.97</v>
      </c>
    </row>
    <row r="1283" spans="1:4" x14ac:dyDescent="0.25">
      <c r="A1283" s="12" t="s">
        <v>5480</v>
      </c>
      <c r="B1283" s="19" t="s">
        <v>5481</v>
      </c>
      <c r="C1283" s="17" t="s">
        <v>44</v>
      </c>
      <c r="D1283" s="12">
        <v>47.81</v>
      </c>
    </row>
    <row r="1284" spans="1:4" ht="25.5" x14ac:dyDescent="0.25">
      <c r="A1284" s="12" t="s">
        <v>1925</v>
      </c>
      <c r="B1284" s="19" t="s">
        <v>7122</v>
      </c>
      <c r="C1284" s="17" t="s">
        <v>44</v>
      </c>
      <c r="D1284" s="12">
        <v>78.680000000000007</v>
      </c>
    </row>
    <row r="1285" spans="1:4" ht="25.5" x14ac:dyDescent="0.25">
      <c r="A1285" s="12" t="s">
        <v>5482</v>
      </c>
      <c r="B1285" s="19" t="s">
        <v>5483</v>
      </c>
      <c r="C1285" s="17" t="s">
        <v>44</v>
      </c>
      <c r="D1285" s="12">
        <v>63.17</v>
      </c>
    </row>
    <row r="1286" spans="1:4" x14ac:dyDescent="0.25">
      <c r="A1286" s="12" t="s">
        <v>1927</v>
      </c>
      <c r="B1286" s="19" t="s">
        <v>1928</v>
      </c>
      <c r="C1286" s="17" t="s">
        <v>44</v>
      </c>
      <c r="D1286" s="12">
        <v>28.34</v>
      </c>
    </row>
    <row r="1287" spans="1:4" x14ac:dyDescent="0.25">
      <c r="A1287" s="12" t="s">
        <v>1929</v>
      </c>
      <c r="B1287" s="19" t="s">
        <v>1930</v>
      </c>
      <c r="C1287" s="17" t="s">
        <v>44</v>
      </c>
      <c r="D1287" s="12">
        <v>49.9</v>
      </c>
    </row>
    <row r="1288" spans="1:4" x14ac:dyDescent="0.25">
      <c r="A1288" s="12" t="s">
        <v>5484</v>
      </c>
      <c r="B1288" s="19" t="s">
        <v>5485</v>
      </c>
      <c r="C1288" s="17" t="s">
        <v>44</v>
      </c>
      <c r="D1288" s="12">
        <v>50.62</v>
      </c>
    </row>
    <row r="1289" spans="1:4" x14ac:dyDescent="0.25">
      <c r="A1289" s="12" t="s">
        <v>1926</v>
      </c>
      <c r="B1289" s="19" t="s">
        <v>7123</v>
      </c>
      <c r="C1289" s="17" t="s">
        <v>44</v>
      </c>
      <c r="D1289" s="12">
        <v>78.680000000000007</v>
      </c>
    </row>
    <row r="1290" spans="1:4" x14ac:dyDescent="0.25">
      <c r="A1290" s="15" t="s">
        <v>1931</v>
      </c>
      <c r="B1290" s="18" t="s">
        <v>1932</v>
      </c>
      <c r="C1290" s="17"/>
      <c r="D1290" s="13"/>
    </row>
    <row r="1291" spans="1:4" x14ac:dyDescent="0.25">
      <c r="A1291" s="15" t="s">
        <v>1933</v>
      </c>
      <c r="B1291" s="18" t="s">
        <v>1934</v>
      </c>
      <c r="C1291" s="17"/>
      <c r="D1291" s="13"/>
    </row>
    <row r="1292" spans="1:4" x14ac:dyDescent="0.25">
      <c r="A1292" s="12" t="s">
        <v>1957</v>
      </c>
      <c r="B1292" s="19" t="s">
        <v>1958</v>
      </c>
      <c r="C1292" s="17" t="s">
        <v>480</v>
      </c>
      <c r="D1292" s="12">
        <v>14.05</v>
      </c>
    </row>
    <row r="1293" spans="1:4" x14ac:dyDescent="0.25">
      <c r="A1293" s="12" t="s">
        <v>1961</v>
      </c>
      <c r="B1293" s="19" t="s">
        <v>1962</v>
      </c>
      <c r="C1293" s="17" t="s">
        <v>480</v>
      </c>
      <c r="D1293" s="12">
        <v>38.57</v>
      </c>
    </row>
    <row r="1294" spans="1:4" x14ac:dyDescent="0.25">
      <c r="A1294" s="12" t="s">
        <v>1963</v>
      </c>
      <c r="B1294" s="19" t="s">
        <v>1964</v>
      </c>
      <c r="C1294" s="17" t="s">
        <v>480</v>
      </c>
      <c r="D1294" s="12">
        <v>167.88</v>
      </c>
    </row>
    <row r="1295" spans="1:4" x14ac:dyDescent="0.25">
      <c r="A1295" s="12" t="s">
        <v>1959</v>
      </c>
      <c r="B1295" s="19" t="s">
        <v>1960</v>
      </c>
      <c r="C1295" s="17" t="s">
        <v>480</v>
      </c>
      <c r="D1295" s="12">
        <v>75.8</v>
      </c>
    </row>
    <row r="1296" spans="1:4" x14ac:dyDescent="0.25">
      <c r="A1296" s="12" t="s">
        <v>1967</v>
      </c>
      <c r="B1296" s="19" t="s">
        <v>1968</v>
      </c>
      <c r="C1296" s="17" t="s">
        <v>480</v>
      </c>
      <c r="D1296" s="12">
        <v>25.44</v>
      </c>
    </row>
    <row r="1297" spans="1:4" x14ac:dyDescent="0.25">
      <c r="A1297" s="12" t="s">
        <v>1969</v>
      </c>
      <c r="B1297" s="19" t="s">
        <v>1970</v>
      </c>
      <c r="C1297" s="17" t="s">
        <v>480</v>
      </c>
      <c r="D1297" s="12">
        <v>40.909999999999997</v>
      </c>
    </row>
    <row r="1298" spans="1:4" ht="25.5" x14ac:dyDescent="0.25">
      <c r="A1298" s="12" t="s">
        <v>5486</v>
      </c>
      <c r="B1298" s="19" t="s">
        <v>5487</v>
      </c>
      <c r="C1298" s="17" t="s">
        <v>480</v>
      </c>
      <c r="D1298" s="12">
        <v>165.47</v>
      </c>
    </row>
    <row r="1299" spans="1:4" ht="25.5" x14ac:dyDescent="0.25">
      <c r="A1299" s="12" t="s">
        <v>1945</v>
      </c>
      <c r="B1299" s="19" t="s">
        <v>1946</v>
      </c>
      <c r="C1299" s="17" t="s">
        <v>480</v>
      </c>
      <c r="D1299" s="12">
        <v>12.58</v>
      </c>
    </row>
    <row r="1300" spans="1:4" ht="25.5" x14ac:dyDescent="0.25">
      <c r="A1300" s="12" t="s">
        <v>1939</v>
      </c>
      <c r="B1300" s="19" t="s">
        <v>1940</v>
      </c>
      <c r="C1300" s="17" t="s">
        <v>480</v>
      </c>
      <c r="D1300" s="12">
        <v>14.04</v>
      </c>
    </row>
    <row r="1301" spans="1:4" x14ac:dyDescent="0.25">
      <c r="A1301" s="12" t="s">
        <v>1965</v>
      </c>
      <c r="B1301" s="19" t="s">
        <v>1966</v>
      </c>
      <c r="C1301" s="17" t="s">
        <v>480</v>
      </c>
      <c r="D1301" s="12">
        <v>36.880000000000003</v>
      </c>
    </row>
    <row r="1302" spans="1:4" ht="25.5" x14ac:dyDescent="0.25">
      <c r="A1302" s="12" t="s">
        <v>1935</v>
      </c>
      <c r="B1302" s="19" t="s">
        <v>1936</v>
      </c>
      <c r="C1302" s="17" t="s">
        <v>480</v>
      </c>
      <c r="D1302" s="12">
        <v>11.02</v>
      </c>
    </row>
    <row r="1303" spans="1:4" ht="25.5" x14ac:dyDescent="0.25">
      <c r="A1303" s="12" t="s">
        <v>1937</v>
      </c>
      <c r="B1303" s="19" t="s">
        <v>1938</v>
      </c>
      <c r="C1303" s="17" t="s">
        <v>480</v>
      </c>
      <c r="D1303" s="12">
        <v>29.21</v>
      </c>
    </row>
    <row r="1304" spans="1:4" x14ac:dyDescent="0.25">
      <c r="A1304" s="12" t="s">
        <v>1941</v>
      </c>
      <c r="B1304" s="19" t="s">
        <v>1942</v>
      </c>
      <c r="C1304" s="17" t="s">
        <v>480</v>
      </c>
      <c r="D1304" s="12">
        <v>23.29</v>
      </c>
    </row>
    <row r="1305" spans="1:4" x14ac:dyDescent="0.25">
      <c r="A1305" s="12" t="s">
        <v>1943</v>
      </c>
      <c r="B1305" s="19" t="s">
        <v>1944</v>
      </c>
      <c r="C1305" s="17" t="s">
        <v>480</v>
      </c>
      <c r="D1305" s="12">
        <v>28.82</v>
      </c>
    </row>
    <row r="1306" spans="1:4" ht="25.5" x14ac:dyDescent="0.25">
      <c r="A1306" s="12" t="s">
        <v>5488</v>
      </c>
      <c r="B1306" s="19" t="s">
        <v>5489</v>
      </c>
      <c r="C1306" s="17" t="s">
        <v>480</v>
      </c>
      <c r="D1306" s="12">
        <v>25.4</v>
      </c>
    </row>
    <row r="1307" spans="1:4" ht="25.5" x14ac:dyDescent="0.25">
      <c r="A1307" s="12" t="s">
        <v>5490</v>
      </c>
      <c r="B1307" s="19" t="s">
        <v>5491</v>
      </c>
      <c r="C1307" s="17" t="s">
        <v>480</v>
      </c>
      <c r="D1307" s="12">
        <v>25.4</v>
      </c>
    </row>
    <row r="1308" spans="1:4" ht="25.5" x14ac:dyDescent="0.25">
      <c r="A1308" s="12" t="s">
        <v>1947</v>
      </c>
      <c r="B1308" s="19" t="s">
        <v>1948</v>
      </c>
      <c r="C1308" s="17" t="s">
        <v>480</v>
      </c>
      <c r="D1308" s="12">
        <v>20.73</v>
      </c>
    </row>
    <row r="1309" spans="1:4" x14ac:dyDescent="0.25">
      <c r="A1309" s="12" t="s">
        <v>1949</v>
      </c>
      <c r="B1309" s="19" t="s">
        <v>1950</v>
      </c>
      <c r="C1309" s="17" t="s">
        <v>480</v>
      </c>
      <c r="D1309" s="12">
        <v>24.26</v>
      </c>
    </row>
    <row r="1310" spans="1:4" ht="25.5" x14ac:dyDescent="0.25">
      <c r="A1310" s="12" t="s">
        <v>1955</v>
      </c>
      <c r="B1310" s="19" t="s">
        <v>1956</v>
      </c>
      <c r="C1310" s="17" t="s">
        <v>480</v>
      </c>
      <c r="D1310" s="12">
        <v>54.86</v>
      </c>
    </row>
    <row r="1311" spans="1:4" ht="25.5" x14ac:dyDescent="0.25">
      <c r="A1311" s="12" t="s">
        <v>5492</v>
      </c>
      <c r="B1311" s="19" t="s">
        <v>5493</v>
      </c>
      <c r="C1311" s="17" t="s">
        <v>480</v>
      </c>
      <c r="D1311" s="12">
        <v>55.87</v>
      </c>
    </row>
    <row r="1312" spans="1:4" ht="25.5" x14ac:dyDescent="0.25">
      <c r="A1312" s="12" t="s">
        <v>5494</v>
      </c>
      <c r="B1312" s="19" t="s">
        <v>5495</v>
      </c>
      <c r="C1312" s="17" t="s">
        <v>480</v>
      </c>
      <c r="D1312" s="12">
        <v>36.880000000000003</v>
      </c>
    </row>
    <row r="1313" spans="1:4" ht="25.5" x14ac:dyDescent="0.25">
      <c r="A1313" s="12" t="s">
        <v>5496</v>
      </c>
      <c r="B1313" s="19" t="s">
        <v>5497</v>
      </c>
      <c r="C1313" s="17" t="s">
        <v>480</v>
      </c>
      <c r="D1313" s="12">
        <v>33.78</v>
      </c>
    </row>
    <row r="1314" spans="1:4" ht="25.5" x14ac:dyDescent="0.25">
      <c r="A1314" s="12" t="s">
        <v>5498</v>
      </c>
      <c r="B1314" s="19" t="s">
        <v>5499</v>
      </c>
      <c r="C1314" s="17" t="s">
        <v>480</v>
      </c>
      <c r="D1314" s="12">
        <v>35.97</v>
      </c>
    </row>
    <row r="1315" spans="1:4" ht="25.5" x14ac:dyDescent="0.25">
      <c r="A1315" s="12" t="s">
        <v>1953</v>
      </c>
      <c r="B1315" s="19" t="s">
        <v>1954</v>
      </c>
      <c r="C1315" s="17" t="s">
        <v>480</v>
      </c>
      <c r="D1315" s="12">
        <v>43.29</v>
      </c>
    </row>
    <row r="1316" spans="1:4" ht="25.5" x14ac:dyDescent="0.25">
      <c r="A1316" s="12" t="s">
        <v>1951</v>
      </c>
      <c r="B1316" s="19" t="s">
        <v>1952</v>
      </c>
      <c r="C1316" s="17" t="s">
        <v>480</v>
      </c>
      <c r="D1316" s="12">
        <v>32.36</v>
      </c>
    </row>
    <row r="1317" spans="1:4" x14ac:dyDescent="0.25">
      <c r="A1317" s="15" t="s">
        <v>1971</v>
      </c>
      <c r="B1317" s="18" t="s">
        <v>1972</v>
      </c>
      <c r="C1317" s="17"/>
      <c r="D1317" s="13"/>
    </row>
    <row r="1318" spans="1:4" ht="25.5" x14ac:dyDescent="0.25">
      <c r="A1318" s="12" t="s">
        <v>1978</v>
      </c>
      <c r="B1318" s="19" t="s">
        <v>5500</v>
      </c>
      <c r="C1318" s="17" t="s">
        <v>44</v>
      </c>
      <c r="D1318" s="12">
        <v>5.87</v>
      </c>
    </row>
    <row r="1319" spans="1:4" ht="25.5" x14ac:dyDescent="0.25">
      <c r="A1319" s="12" t="s">
        <v>1975</v>
      </c>
      <c r="B1319" s="19" t="s">
        <v>1976</v>
      </c>
      <c r="C1319" s="17" t="s">
        <v>480</v>
      </c>
      <c r="D1319" s="12">
        <v>17.809999999999999</v>
      </c>
    </row>
    <row r="1320" spans="1:4" ht="25.5" x14ac:dyDescent="0.25">
      <c r="A1320" s="12" t="s">
        <v>1973</v>
      </c>
      <c r="B1320" s="19" t="s">
        <v>1974</v>
      </c>
      <c r="C1320" s="17" t="s">
        <v>44</v>
      </c>
      <c r="D1320" s="12">
        <v>39.36</v>
      </c>
    </row>
    <row r="1321" spans="1:4" x14ac:dyDescent="0.25">
      <c r="A1321" s="12" t="s">
        <v>1977</v>
      </c>
      <c r="B1321" s="19" t="s">
        <v>5501</v>
      </c>
      <c r="C1321" s="17" t="s">
        <v>480</v>
      </c>
      <c r="D1321" s="12">
        <v>17.96</v>
      </c>
    </row>
    <row r="1322" spans="1:4" x14ac:dyDescent="0.25">
      <c r="A1322" s="15" t="s">
        <v>1979</v>
      </c>
      <c r="B1322" s="18" t="s">
        <v>1980</v>
      </c>
      <c r="C1322" s="17"/>
      <c r="D1322" s="13"/>
    </row>
    <row r="1323" spans="1:4" x14ac:dyDescent="0.25">
      <c r="A1323" s="12" t="s">
        <v>2001</v>
      </c>
      <c r="B1323" s="19" t="s">
        <v>2002</v>
      </c>
      <c r="C1323" s="17" t="s">
        <v>480</v>
      </c>
      <c r="D1323" s="12">
        <v>24.01</v>
      </c>
    </row>
    <row r="1324" spans="1:4" ht="25.5" x14ac:dyDescent="0.25">
      <c r="A1324" s="12" t="s">
        <v>1981</v>
      </c>
      <c r="B1324" s="19" t="s">
        <v>1982</v>
      </c>
      <c r="C1324" s="17" t="s">
        <v>44</v>
      </c>
      <c r="D1324" s="12">
        <v>20.95</v>
      </c>
    </row>
    <row r="1325" spans="1:4" x14ac:dyDescent="0.25">
      <c r="A1325" s="12" t="s">
        <v>5502</v>
      </c>
      <c r="B1325" s="19" t="s">
        <v>5503</v>
      </c>
      <c r="C1325" s="17" t="s">
        <v>480</v>
      </c>
      <c r="D1325" s="12">
        <v>48.46</v>
      </c>
    </row>
    <row r="1326" spans="1:4" x14ac:dyDescent="0.25">
      <c r="A1326" s="12" t="s">
        <v>1995</v>
      </c>
      <c r="B1326" s="19" t="s">
        <v>1996</v>
      </c>
      <c r="C1326" s="17" t="s">
        <v>44</v>
      </c>
      <c r="D1326" s="12">
        <v>11.36</v>
      </c>
    </row>
    <row r="1327" spans="1:4" x14ac:dyDescent="0.25">
      <c r="A1327" s="12" t="s">
        <v>1987</v>
      </c>
      <c r="B1327" s="19" t="s">
        <v>1988</v>
      </c>
      <c r="C1327" s="17" t="s">
        <v>480</v>
      </c>
      <c r="D1327" s="12">
        <v>48.75</v>
      </c>
    </row>
    <row r="1328" spans="1:4" x14ac:dyDescent="0.25">
      <c r="A1328" s="12" t="s">
        <v>1989</v>
      </c>
      <c r="B1328" s="19" t="s">
        <v>1990</v>
      </c>
      <c r="C1328" s="17" t="s">
        <v>44</v>
      </c>
      <c r="D1328" s="12">
        <v>20.86</v>
      </c>
    </row>
    <row r="1329" spans="1:4" x14ac:dyDescent="0.25">
      <c r="A1329" s="12" t="s">
        <v>1999</v>
      </c>
      <c r="B1329" s="19" t="s">
        <v>2000</v>
      </c>
      <c r="C1329" s="17" t="s">
        <v>480</v>
      </c>
      <c r="D1329" s="12">
        <v>58.25</v>
      </c>
    </row>
    <row r="1330" spans="1:4" ht="25.5" x14ac:dyDescent="0.25">
      <c r="A1330" s="12" t="s">
        <v>1997</v>
      </c>
      <c r="B1330" s="19" t="s">
        <v>1998</v>
      </c>
      <c r="C1330" s="17" t="s">
        <v>480</v>
      </c>
      <c r="D1330" s="12">
        <v>17.84</v>
      </c>
    </row>
    <row r="1331" spans="1:4" ht="25.5" x14ac:dyDescent="0.25">
      <c r="A1331" s="12" t="s">
        <v>1985</v>
      </c>
      <c r="B1331" s="19" t="s">
        <v>1986</v>
      </c>
      <c r="C1331" s="17" t="s">
        <v>480</v>
      </c>
      <c r="D1331" s="12">
        <v>10.56</v>
      </c>
    </row>
    <row r="1332" spans="1:4" ht="25.5" x14ac:dyDescent="0.25">
      <c r="A1332" s="12" t="s">
        <v>1983</v>
      </c>
      <c r="B1332" s="19" t="s">
        <v>1984</v>
      </c>
      <c r="C1332" s="17" t="s">
        <v>480</v>
      </c>
      <c r="D1332" s="12">
        <v>20.96</v>
      </c>
    </row>
    <row r="1333" spans="1:4" x14ac:dyDescent="0.25">
      <c r="A1333" s="12" t="s">
        <v>1991</v>
      </c>
      <c r="B1333" s="19" t="s">
        <v>1992</v>
      </c>
      <c r="C1333" s="17" t="s">
        <v>480</v>
      </c>
      <c r="D1333" s="12">
        <v>48.12</v>
      </c>
    </row>
    <row r="1334" spans="1:4" x14ac:dyDescent="0.25">
      <c r="A1334" s="12" t="s">
        <v>1993</v>
      </c>
      <c r="B1334" s="19" t="s">
        <v>1994</v>
      </c>
      <c r="C1334" s="17" t="s">
        <v>44</v>
      </c>
      <c r="D1334" s="12">
        <v>20.47</v>
      </c>
    </row>
    <row r="1335" spans="1:4" x14ac:dyDescent="0.25">
      <c r="A1335" s="12" t="s">
        <v>2003</v>
      </c>
      <c r="B1335" s="19" t="s">
        <v>2004</v>
      </c>
      <c r="C1335" s="17" t="s">
        <v>480</v>
      </c>
      <c r="D1335" s="12">
        <v>23.18</v>
      </c>
    </row>
    <row r="1336" spans="1:4" x14ac:dyDescent="0.25">
      <c r="A1336" s="15" t="s">
        <v>2005</v>
      </c>
      <c r="B1336" s="18" t="s">
        <v>2006</v>
      </c>
      <c r="C1336" s="17"/>
      <c r="D1336" s="13"/>
    </row>
    <row r="1337" spans="1:4" x14ac:dyDescent="0.25">
      <c r="A1337" s="12" t="s">
        <v>2017</v>
      </c>
      <c r="B1337" s="19" t="s">
        <v>2018</v>
      </c>
      <c r="C1337" s="17" t="s">
        <v>480</v>
      </c>
      <c r="D1337" s="12">
        <v>2.5499999999999998</v>
      </c>
    </row>
    <row r="1338" spans="1:4" x14ac:dyDescent="0.25">
      <c r="A1338" s="12" t="s">
        <v>2019</v>
      </c>
      <c r="B1338" s="19" t="s">
        <v>2020</v>
      </c>
      <c r="C1338" s="17" t="s">
        <v>480</v>
      </c>
      <c r="D1338" s="12">
        <v>19.68</v>
      </c>
    </row>
    <row r="1339" spans="1:4" x14ac:dyDescent="0.25">
      <c r="A1339" s="12" t="s">
        <v>2013</v>
      </c>
      <c r="B1339" s="19" t="s">
        <v>2014</v>
      </c>
      <c r="C1339" s="17" t="s">
        <v>480</v>
      </c>
      <c r="D1339" s="12">
        <v>21</v>
      </c>
    </row>
    <row r="1340" spans="1:4" ht="25.5" x14ac:dyDescent="0.25">
      <c r="A1340" s="12" t="s">
        <v>2015</v>
      </c>
      <c r="B1340" s="19" t="s">
        <v>2016</v>
      </c>
      <c r="C1340" s="17" t="s">
        <v>480</v>
      </c>
      <c r="D1340" s="12">
        <v>17.66</v>
      </c>
    </row>
    <row r="1341" spans="1:4" ht="25.5" x14ac:dyDescent="0.25">
      <c r="A1341" s="12" t="s">
        <v>2007</v>
      </c>
      <c r="B1341" s="19" t="s">
        <v>2008</v>
      </c>
      <c r="C1341" s="17" t="s">
        <v>480</v>
      </c>
      <c r="D1341" s="12">
        <v>20.8</v>
      </c>
    </row>
    <row r="1342" spans="1:4" ht="25.5" x14ac:dyDescent="0.25">
      <c r="A1342" s="12" t="s">
        <v>2011</v>
      </c>
      <c r="B1342" s="19" t="s">
        <v>2012</v>
      </c>
      <c r="C1342" s="17" t="s">
        <v>480</v>
      </c>
      <c r="D1342" s="12">
        <v>23.82</v>
      </c>
    </row>
    <row r="1343" spans="1:4" x14ac:dyDescent="0.25">
      <c r="A1343" s="12" t="s">
        <v>2021</v>
      </c>
      <c r="B1343" s="19" t="s">
        <v>5504</v>
      </c>
      <c r="C1343" s="17" t="s">
        <v>480</v>
      </c>
      <c r="D1343" s="12">
        <v>21.7</v>
      </c>
    </row>
    <row r="1344" spans="1:4" ht="25.5" x14ac:dyDescent="0.25">
      <c r="A1344" s="12" t="s">
        <v>2009</v>
      </c>
      <c r="B1344" s="19" t="s">
        <v>2010</v>
      </c>
      <c r="C1344" s="17" t="s">
        <v>480</v>
      </c>
      <c r="D1344" s="12">
        <v>28.13</v>
      </c>
    </row>
    <row r="1345" spans="1:4" x14ac:dyDescent="0.25">
      <c r="A1345" s="15" t="s">
        <v>2022</v>
      </c>
      <c r="B1345" s="18" t="s">
        <v>2023</v>
      </c>
      <c r="C1345" s="17"/>
      <c r="D1345" s="13"/>
    </row>
    <row r="1346" spans="1:4" ht="25.5" x14ac:dyDescent="0.25">
      <c r="A1346" s="15" t="s">
        <v>2024</v>
      </c>
      <c r="B1346" s="18" t="s">
        <v>2025</v>
      </c>
      <c r="C1346" s="17"/>
      <c r="D1346" s="13"/>
    </row>
    <row r="1347" spans="1:4" x14ac:dyDescent="0.25">
      <c r="A1347" s="12" t="s">
        <v>2030</v>
      </c>
      <c r="B1347" s="19" t="s">
        <v>6916</v>
      </c>
      <c r="C1347" s="17" t="s">
        <v>44</v>
      </c>
      <c r="D1347" s="12">
        <v>15.13</v>
      </c>
    </row>
    <row r="1348" spans="1:4" ht="25.5" x14ac:dyDescent="0.25">
      <c r="A1348" s="12" t="s">
        <v>5505</v>
      </c>
      <c r="B1348" s="19" t="s">
        <v>5506</v>
      </c>
      <c r="C1348" s="17" t="s">
        <v>480</v>
      </c>
      <c r="D1348" s="12">
        <v>44.91</v>
      </c>
    </row>
    <row r="1349" spans="1:4" ht="25.5" x14ac:dyDescent="0.25">
      <c r="A1349" s="12" t="s">
        <v>2026</v>
      </c>
      <c r="B1349" s="19" t="s">
        <v>2027</v>
      </c>
      <c r="C1349" s="17" t="s">
        <v>480</v>
      </c>
      <c r="D1349" s="12">
        <v>59.57</v>
      </c>
    </row>
    <row r="1350" spans="1:4" ht="38.25" x14ac:dyDescent="0.25">
      <c r="A1350" s="12" t="s">
        <v>5507</v>
      </c>
      <c r="B1350" s="19" t="s">
        <v>5508</v>
      </c>
      <c r="C1350" s="17" t="s">
        <v>480</v>
      </c>
      <c r="D1350" s="12">
        <v>69.819999999999993</v>
      </c>
    </row>
    <row r="1351" spans="1:4" ht="25.5" x14ac:dyDescent="0.25">
      <c r="A1351" s="12" t="s">
        <v>2028</v>
      </c>
      <c r="B1351" s="19" t="s">
        <v>2029</v>
      </c>
      <c r="C1351" s="17" t="s">
        <v>480</v>
      </c>
      <c r="D1351" s="12">
        <v>131.80000000000001</v>
      </c>
    </row>
    <row r="1352" spans="1:4" ht="25.5" x14ac:dyDescent="0.25">
      <c r="A1352" s="12" t="s">
        <v>2033</v>
      </c>
      <c r="B1352" s="19" t="s">
        <v>2034</v>
      </c>
      <c r="C1352" s="17" t="s">
        <v>480</v>
      </c>
      <c r="D1352" s="12">
        <v>60.95</v>
      </c>
    </row>
    <row r="1353" spans="1:4" ht="25.5" x14ac:dyDescent="0.25">
      <c r="A1353" s="12" t="s">
        <v>2031</v>
      </c>
      <c r="B1353" s="19" t="s">
        <v>2032</v>
      </c>
      <c r="C1353" s="17" t="s">
        <v>480</v>
      </c>
      <c r="D1353" s="12">
        <v>67.69</v>
      </c>
    </row>
    <row r="1354" spans="1:4" x14ac:dyDescent="0.25">
      <c r="A1354" s="12" t="s">
        <v>5509</v>
      </c>
      <c r="B1354" s="19" t="s">
        <v>5510</v>
      </c>
      <c r="C1354" s="17" t="s">
        <v>480</v>
      </c>
      <c r="D1354" s="12">
        <v>33.409999999999997</v>
      </c>
    </row>
    <row r="1355" spans="1:4" x14ac:dyDescent="0.25">
      <c r="A1355" s="12" t="s">
        <v>5511</v>
      </c>
      <c r="B1355" s="19" t="s">
        <v>5512</v>
      </c>
      <c r="C1355" s="17" t="s">
        <v>480</v>
      </c>
      <c r="D1355" s="12">
        <v>62.73</v>
      </c>
    </row>
    <row r="1356" spans="1:4" x14ac:dyDescent="0.25">
      <c r="A1356" s="12" t="s">
        <v>5513</v>
      </c>
      <c r="B1356" s="19" t="s">
        <v>5514</v>
      </c>
      <c r="C1356" s="17" t="s">
        <v>480</v>
      </c>
      <c r="D1356" s="12">
        <v>75.89</v>
      </c>
    </row>
    <row r="1357" spans="1:4" ht="38.25" x14ac:dyDescent="0.25">
      <c r="A1357" s="12" t="s">
        <v>2035</v>
      </c>
      <c r="B1357" s="19" t="s">
        <v>2036</v>
      </c>
      <c r="C1357" s="17" t="s">
        <v>480</v>
      </c>
      <c r="D1357" s="12">
        <v>60.95</v>
      </c>
    </row>
    <row r="1358" spans="1:4" x14ac:dyDescent="0.25">
      <c r="A1358" s="15" t="s">
        <v>2037</v>
      </c>
      <c r="B1358" s="18" t="s">
        <v>2038</v>
      </c>
      <c r="C1358" s="17"/>
      <c r="D1358" s="13"/>
    </row>
    <row r="1359" spans="1:4" ht="25.5" x14ac:dyDescent="0.25">
      <c r="A1359" s="12" t="s">
        <v>5515</v>
      </c>
      <c r="B1359" s="19" t="s">
        <v>5516</v>
      </c>
      <c r="C1359" s="17" t="s">
        <v>480</v>
      </c>
      <c r="D1359" s="12">
        <v>182.26</v>
      </c>
    </row>
    <row r="1360" spans="1:4" ht="25.5" x14ac:dyDescent="0.25">
      <c r="A1360" s="12" t="s">
        <v>5517</v>
      </c>
      <c r="B1360" s="19" t="s">
        <v>5518</v>
      </c>
      <c r="C1360" s="17" t="s">
        <v>480</v>
      </c>
      <c r="D1360" s="12">
        <v>52.33</v>
      </c>
    </row>
    <row r="1361" spans="1:4" ht="38.25" x14ac:dyDescent="0.25">
      <c r="A1361" s="12" t="s">
        <v>5519</v>
      </c>
      <c r="B1361" s="19" t="s">
        <v>5520</v>
      </c>
      <c r="C1361" s="17" t="s">
        <v>480</v>
      </c>
      <c r="D1361" s="12">
        <v>90.17</v>
      </c>
    </row>
    <row r="1362" spans="1:4" ht="25.5" x14ac:dyDescent="0.25">
      <c r="A1362" s="12" t="s">
        <v>5521</v>
      </c>
      <c r="B1362" s="19" t="s">
        <v>5522</v>
      </c>
      <c r="C1362" s="17" t="s">
        <v>480</v>
      </c>
      <c r="D1362" s="12">
        <v>26.11</v>
      </c>
    </row>
    <row r="1363" spans="1:4" x14ac:dyDescent="0.25">
      <c r="A1363" s="12" t="s">
        <v>2039</v>
      </c>
      <c r="B1363" s="19" t="s">
        <v>2040</v>
      </c>
      <c r="C1363" s="17" t="s">
        <v>480</v>
      </c>
      <c r="D1363" s="12">
        <v>11.59</v>
      </c>
    </row>
    <row r="1364" spans="1:4" x14ac:dyDescent="0.25">
      <c r="A1364" s="15" t="s">
        <v>2041</v>
      </c>
      <c r="B1364" s="18" t="s">
        <v>2042</v>
      </c>
      <c r="C1364" s="17"/>
      <c r="D1364" s="13"/>
    </row>
    <row r="1365" spans="1:4" x14ac:dyDescent="0.25">
      <c r="A1365" s="12" t="s">
        <v>2043</v>
      </c>
      <c r="B1365" s="19" t="s">
        <v>2044</v>
      </c>
      <c r="C1365" s="17" t="s">
        <v>480</v>
      </c>
      <c r="D1365" s="12">
        <v>6.83</v>
      </c>
    </row>
    <row r="1366" spans="1:4" ht="38.25" x14ac:dyDescent="0.25">
      <c r="A1366" s="12" t="s">
        <v>2047</v>
      </c>
      <c r="B1366" s="19" t="s">
        <v>2048</v>
      </c>
      <c r="C1366" s="17" t="s">
        <v>480</v>
      </c>
      <c r="D1366" s="12">
        <v>64.150000000000006</v>
      </c>
    </row>
    <row r="1367" spans="1:4" ht="38.25" x14ac:dyDescent="0.25">
      <c r="A1367" s="12" t="s">
        <v>2049</v>
      </c>
      <c r="B1367" s="19" t="s">
        <v>2050</v>
      </c>
      <c r="C1367" s="17" t="s">
        <v>480</v>
      </c>
      <c r="D1367" s="12">
        <v>73.2</v>
      </c>
    </row>
    <row r="1368" spans="1:4" x14ac:dyDescent="0.25">
      <c r="A1368" s="12" t="s">
        <v>5523</v>
      </c>
      <c r="B1368" s="19" t="s">
        <v>5524</v>
      </c>
      <c r="C1368" s="17" t="s">
        <v>480</v>
      </c>
      <c r="D1368" s="12">
        <v>153.05000000000001</v>
      </c>
    </row>
    <row r="1369" spans="1:4" ht="25.5" x14ac:dyDescent="0.25">
      <c r="A1369" s="12" t="s">
        <v>2045</v>
      </c>
      <c r="B1369" s="19" t="s">
        <v>2046</v>
      </c>
      <c r="C1369" s="17" t="s">
        <v>480</v>
      </c>
      <c r="D1369" s="12">
        <v>63.77</v>
      </c>
    </row>
    <row r="1370" spans="1:4" ht="38.25" x14ac:dyDescent="0.25">
      <c r="A1370" s="12" t="s">
        <v>2051</v>
      </c>
      <c r="B1370" s="19" t="s">
        <v>2052</v>
      </c>
      <c r="C1370" s="17" t="s">
        <v>480</v>
      </c>
      <c r="D1370" s="12">
        <v>86.33</v>
      </c>
    </row>
    <row r="1371" spans="1:4" x14ac:dyDescent="0.25">
      <c r="A1371" s="15" t="s">
        <v>2053</v>
      </c>
      <c r="B1371" s="18" t="s">
        <v>2054</v>
      </c>
      <c r="C1371" s="17"/>
      <c r="D1371" s="13"/>
    </row>
    <row r="1372" spans="1:4" x14ac:dyDescent="0.25">
      <c r="A1372" s="12" t="s">
        <v>2055</v>
      </c>
      <c r="B1372" s="19" t="s">
        <v>2056</v>
      </c>
      <c r="C1372" s="17" t="s">
        <v>480</v>
      </c>
      <c r="D1372" s="12">
        <v>69.33</v>
      </c>
    </row>
    <row r="1373" spans="1:4" x14ac:dyDescent="0.25">
      <c r="A1373" s="12" t="s">
        <v>5525</v>
      </c>
      <c r="B1373" s="19" t="s">
        <v>5526</v>
      </c>
      <c r="C1373" s="17" t="s">
        <v>480</v>
      </c>
      <c r="D1373" s="12">
        <v>68.92</v>
      </c>
    </row>
    <row r="1374" spans="1:4" x14ac:dyDescent="0.25">
      <c r="A1374" s="12" t="s">
        <v>2059</v>
      </c>
      <c r="B1374" s="19" t="s">
        <v>2060</v>
      </c>
      <c r="C1374" s="17" t="s">
        <v>480</v>
      </c>
      <c r="D1374" s="12">
        <v>25.5</v>
      </c>
    </row>
    <row r="1375" spans="1:4" ht="25.5" x14ac:dyDescent="0.25">
      <c r="A1375" s="12" t="s">
        <v>2057</v>
      </c>
      <c r="B1375" s="19" t="s">
        <v>2058</v>
      </c>
      <c r="C1375" s="17" t="s">
        <v>480</v>
      </c>
      <c r="D1375" s="12">
        <v>60.95</v>
      </c>
    </row>
    <row r="1376" spans="1:4" x14ac:dyDescent="0.25">
      <c r="A1376" s="15" t="s">
        <v>2061</v>
      </c>
      <c r="B1376" s="18" t="s">
        <v>2062</v>
      </c>
      <c r="C1376" s="17"/>
      <c r="D1376" s="13"/>
    </row>
    <row r="1377" spans="1:4" ht="38.25" x14ac:dyDescent="0.25">
      <c r="A1377" s="12" t="s">
        <v>2063</v>
      </c>
      <c r="B1377" s="19" t="s">
        <v>2064</v>
      </c>
      <c r="C1377" s="17" t="s">
        <v>480</v>
      </c>
      <c r="D1377" s="12">
        <v>33.770000000000003</v>
      </c>
    </row>
    <row r="1378" spans="1:4" ht="25.5" x14ac:dyDescent="0.25">
      <c r="A1378" s="12" t="s">
        <v>5527</v>
      </c>
      <c r="B1378" s="19" t="s">
        <v>5528</v>
      </c>
      <c r="C1378" s="17" t="s">
        <v>480</v>
      </c>
      <c r="D1378" s="12">
        <v>33.909999999999997</v>
      </c>
    </row>
    <row r="1379" spans="1:4" ht="25.5" x14ac:dyDescent="0.25">
      <c r="A1379" s="12" t="s">
        <v>2065</v>
      </c>
      <c r="B1379" s="19" t="s">
        <v>2066</v>
      </c>
      <c r="C1379" s="17" t="s">
        <v>480</v>
      </c>
      <c r="D1379" s="12">
        <v>19.239999999999998</v>
      </c>
    </row>
    <row r="1380" spans="1:4" x14ac:dyDescent="0.25">
      <c r="A1380" s="15" t="s">
        <v>2067</v>
      </c>
      <c r="B1380" s="18" t="s">
        <v>2068</v>
      </c>
      <c r="C1380" s="17"/>
      <c r="D1380" s="13"/>
    </row>
    <row r="1381" spans="1:4" ht="25.5" x14ac:dyDescent="0.25">
      <c r="A1381" s="12" t="s">
        <v>2069</v>
      </c>
      <c r="B1381" s="19" t="s">
        <v>2070</v>
      </c>
      <c r="C1381" s="17" t="s">
        <v>480</v>
      </c>
      <c r="D1381" s="12">
        <v>65.42</v>
      </c>
    </row>
    <row r="1382" spans="1:4" x14ac:dyDescent="0.25">
      <c r="A1382" s="15" t="s">
        <v>2071</v>
      </c>
      <c r="B1382" s="18" t="s">
        <v>2072</v>
      </c>
      <c r="C1382" s="17"/>
      <c r="D1382" s="13"/>
    </row>
    <row r="1383" spans="1:4" x14ac:dyDescent="0.25">
      <c r="A1383" s="12" t="s">
        <v>2075</v>
      </c>
      <c r="B1383" s="19" t="s">
        <v>2076</v>
      </c>
      <c r="C1383" s="17" t="s">
        <v>480</v>
      </c>
      <c r="D1383" s="12">
        <v>69.25</v>
      </c>
    </row>
    <row r="1384" spans="1:4" ht="25.5" x14ac:dyDescent="0.25">
      <c r="A1384" s="12" t="s">
        <v>2077</v>
      </c>
      <c r="B1384" s="19" t="s">
        <v>2078</v>
      </c>
      <c r="C1384" s="17" t="s">
        <v>480</v>
      </c>
      <c r="D1384" s="12">
        <v>25.56</v>
      </c>
    </row>
    <row r="1385" spans="1:4" ht="25.5" x14ac:dyDescent="0.25">
      <c r="A1385" s="12" t="s">
        <v>5529</v>
      </c>
      <c r="B1385" s="19" t="s">
        <v>5530</v>
      </c>
      <c r="C1385" s="17" t="s">
        <v>480</v>
      </c>
      <c r="D1385" s="12">
        <v>102.37</v>
      </c>
    </row>
    <row r="1386" spans="1:4" x14ac:dyDescent="0.25">
      <c r="A1386" s="12" t="s">
        <v>2073</v>
      </c>
      <c r="B1386" s="19" t="s">
        <v>2074</v>
      </c>
      <c r="C1386" s="17" t="s">
        <v>480</v>
      </c>
      <c r="D1386" s="12">
        <v>61.96</v>
      </c>
    </row>
    <row r="1387" spans="1:4" ht="25.5" x14ac:dyDescent="0.25">
      <c r="A1387" s="12" t="s">
        <v>5531</v>
      </c>
      <c r="B1387" s="19" t="s">
        <v>5532</v>
      </c>
      <c r="C1387" s="17" t="s">
        <v>480</v>
      </c>
      <c r="D1387" s="12">
        <v>31.52</v>
      </c>
    </row>
    <row r="1388" spans="1:4" ht="25.5" x14ac:dyDescent="0.25">
      <c r="A1388" s="12" t="s">
        <v>5533</v>
      </c>
      <c r="B1388" s="19" t="s">
        <v>5534</v>
      </c>
      <c r="C1388" s="17" t="s">
        <v>480</v>
      </c>
      <c r="D1388" s="12">
        <v>25.41</v>
      </c>
    </row>
    <row r="1389" spans="1:4" ht="25.5" x14ac:dyDescent="0.25">
      <c r="A1389" s="12" t="s">
        <v>5535</v>
      </c>
      <c r="B1389" s="19" t="s">
        <v>5536</v>
      </c>
      <c r="C1389" s="17" t="s">
        <v>480</v>
      </c>
      <c r="D1389" s="12">
        <v>144.25</v>
      </c>
    </row>
    <row r="1390" spans="1:4" x14ac:dyDescent="0.25">
      <c r="A1390" s="15" t="s">
        <v>2079</v>
      </c>
      <c r="B1390" s="18" t="s">
        <v>2080</v>
      </c>
      <c r="C1390" s="17"/>
      <c r="D1390" s="13"/>
    </row>
    <row r="1391" spans="1:4" x14ac:dyDescent="0.25">
      <c r="A1391" s="12" t="s">
        <v>2083</v>
      </c>
      <c r="B1391" s="19" t="s">
        <v>2084</v>
      </c>
      <c r="C1391" s="17" t="s">
        <v>480</v>
      </c>
      <c r="D1391" s="12">
        <v>5.93</v>
      </c>
    </row>
    <row r="1392" spans="1:4" ht="25.5" x14ac:dyDescent="0.25">
      <c r="A1392" s="12" t="s">
        <v>2081</v>
      </c>
      <c r="B1392" s="19" t="s">
        <v>2082</v>
      </c>
      <c r="C1392" s="17" t="s">
        <v>480</v>
      </c>
      <c r="D1392" s="12">
        <v>39.119999999999997</v>
      </c>
    </row>
    <row r="1393" spans="1:4" x14ac:dyDescent="0.25">
      <c r="A1393" s="12" t="s">
        <v>2085</v>
      </c>
      <c r="B1393" s="19" t="s">
        <v>2086</v>
      </c>
      <c r="C1393" s="17" t="s">
        <v>480</v>
      </c>
      <c r="D1393" s="12">
        <v>2.4</v>
      </c>
    </row>
    <row r="1394" spans="1:4" x14ac:dyDescent="0.25">
      <c r="A1394" s="15" t="s">
        <v>2087</v>
      </c>
      <c r="B1394" s="18" t="s">
        <v>2088</v>
      </c>
      <c r="C1394" s="17"/>
      <c r="D1394" s="13"/>
    </row>
    <row r="1395" spans="1:4" x14ac:dyDescent="0.25">
      <c r="A1395" s="15" t="s">
        <v>2089</v>
      </c>
      <c r="B1395" s="18" t="s">
        <v>2090</v>
      </c>
      <c r="C1395" s="17"/>
      <c r="D1395" s="13"/>
    </row>
    <row r="1396" spans="1:4" x14ac:dyDescent="0.25">
      <c r="A1396" s="15" t="s">
        <v>2091</v>
      </c>
      <c r="B1396" s="18" t="s">
        <v>2092</v>
      </c>
      <c r="C1396" s="17"/>
      <c r="D1396" s="13"/>
    </row>
    <row r="1397" spans="1:4" x14ac:dyDescent="0.25">
      <c r="A1397" s="12" t="s">
        <v>2104</v>
      </c>
      <c r="B1397" s="19" t="s">
        <v>2105</v>
      </c>
      <c r="C1397" s="17" t="s">
        <v>44</v>
      </c>
      <c r="D1397" s="12">
        <v>232.35</v>
      </c>
    </row>
    <row r="1398" spans="1:4" x14ac:dyDescent="0.25">
      <c r="A1398" s="12" t="s">
        <v>2093</v>
      </c>
      <c r="B1398" s="19" t="s">
        <v>6917</v>
      </c>
      <c r="C1398" s="17" t="s">
        <v>44</v>
      </c>
      <c r="D1398" s="12">
        <v>50.45</v>
      </c>
    </row>
    <row r="1399" spans="1:4" x14ac:dyDescent="0.25">
      <c r="A1399" s="12" t="s">
        <v>2106</v>
      </c>
      <c r="B1399" s="19" t="s">
        <v>2107</v>
      </c>
      <c r="C1399" s="17" t="s">
        <v>44</v>
      </c>
      <c r="D1399" s="12">
        <v>356.3</v>
      </c>
    </row>
    <row r="1400" spans="1:4" x14ac:dyDescent="0.25">
      <c r="A1400" s="12" t="s">
        <v>2094</v>
      </c>
      <c r="B1400" s="19" t="s">
        <v>7050</v>
      </c>
      <c r="C1400" s="17" t="s">
        <v>44</v>
      </c>
      <c r="D1400" s="12">
        <v>60.71</v>
      </c>
    </row>
    <row r="1401" spans="1:4" x14ac:dyDescent="0.25">
      <c r="A1401" s="12" t="s">
        <v>2095</v>
      </c>
      <c r="B1401" s="19" t="s">
        <v>2096</v>
      </c>
      <c r="C1401" s="17" t="s">
        <v>44</v>
      </c>
      <c r="D1401" s="12">
        <v>80.58</v>
      </c>
    </row>
    <row r="1402" spans="1:4" x14ac:dyDescent="0.25">
      <c r="A1402" s="12" t="s">
        <v>2097</v>
      </c>
      <c r="B1402" s="19" t="s">
        <v>7124</v>
      </c>
      <c r="C1402" s="17" t="s">
        <v>44</v>
      </c>
      <c r="D1402" s="12">
        <v>99.52</v>
      </c>
    </row>
    <row r="1403" spans="1:4" x14ac:dyDescent="0.25">
      <c r="A1403" s="12" t="s">
        <v>2098</v>
      </c>
      <c r="B1403" s="19" t="s">
        <v>6918</v>
      </c>
      <c r="C1403" s="17" t="s">
        <v>44</v>
      </c>
      <c r="D1403" s="12">
        <v>109.89</v>
      </c>
    </row>
    <row r="1404" spans="1:4" x14ac:dyDescent="0.25">
      <c r="A1404" s="12" t="s">
        <v>2099</v>
      </c>
      <c r="B1404" s="19" t="s">
        <v>2100</v>
      </c>
      <c r="C1404" s="17" t="s">
        <v>44</v>
      </c>
      <c r="D1404" s="12">
        <v>133.31</v>
      </c>
    </row>
    <row r="1405" spans="1:4" x14ac:dyDescent="0.25">
      <c r="A1405" s="12" t="s">
        <v>2101</v>
      </c>
      <c r="B1405" s="19" t="s">
        <v>6919</v>
      </c>
      <c r="C1405" s="17" t="s">
        <v>44</v>
      </c>
      <c r="D1405" s="12">
        <v>167.03</v>
      </c>
    </row>
    <row r="1406" spans="1:4" x14ac:dyDescent="0.25">
      <c r="A1406" s="12" t="s">
        <v>2102</v>
      </c>
      <c r="B1406" s="19" t="s">
        <v>2103</v>
      </c>
      <c r="C1406" s="17" t="s">
        <v>44</v>
      </c>
      <c r="D1406" s="12">
        <v>181.75</v>
      </c>
    </row>
    <row r="1407" spans="1:4" x14ac:dyDescent="0.25">
      <c r="A1407" s="12" t="s">
        <v>2114</v>
      </c>
      <c r="B1407" s="19" t="s">
        <v>2115</v>
      </c>
      <c r="C1407" s="17" t="s">
        <v>44</v>
      </c>
      <c r="D1407" s="12">
        <v>384.78</v>
      </c>
    </row>
    <row r="1408" spans="1:4" x14ac:dyDescent="0.25">
      <c r="A1408" s="12" t="s">
        <v>5537</v>
      </c>
      <c r="B1408" s="19" t="s">
        <v>6920</v>
      </c>
      <c r="C1408" s="17" t="s">
        <v>44</v>
      </c>
      <c r="D1408" s="12">
        <v>73.010000000000005</v>
      </c>
    </row>
    <row r="1409" spans="1:4" x14ac:dyDescent="0.25">
      <c r="A1409" s="12" t="s">
        <v>5538</v>
      </c>
      <c r="B1409" s="19" t="s">
        <v>5539</v>
      </c>
      <c r="C1409" s="17" t="s">
        <v>44</v>
      </c>
      <c r="D1409" s="12">
        <v>605.76</v>
      </c>
    </row>
    <row r="1410" spans="1:4" x14ac:dyDescent="0.25">
      <c r="A1410" s="12" t="s">
        <v>5540</v>
      </c>
      <c r="B1410" s="19" t="s">
        <v>7051</v>
      </c>
      <c r="C1410" s="17" t="s">
        <v>44</v>
      </c>
      <c r="D1410" s="12">
        <v>89.22</v>
      </c>
    </row>
    <row r="1411" spans="1:4" x14ac:dyDescent="0.25">
      <c r="A1411" s="12" t="s">
        <v>5541</v>
      </c>
      <c r="B1411" s="19" t="s">
        <v>5542</v>
      </c>
      <c r="C1411" s="17" t="s">
        <v>44</v>
      </c>
      <c r="D1411" s="12">
        <v>109.14</v>
      </c>
    </row>
    <row r="1412" spans="1:4" x14ac:dyDescent="0.25">
      <c r="A1412" s="12" t="s">
        <v>5543</v>
      </c>
      <c r="B1412" s="19" t="s">
        <v>7125</v>
      </c>
      <c r="C1412" s="17" t="s">
        <v>44</v>
      </c>
      <c r="D1412" s="12">
        <v>132.75</v>
      </c>
    </row>
    <row r="1413" spans="1:4" x14ac:dyDescent="0.25">
      <c r="A1413" s="12" t="s">
        <v>2108</v>
      </c>
      <c r="B1413" s="19" t="s">
        <v>6921</v>
      </c>
      <c r="C1413" s="17" t="s">
        <v>44</v>
      </c>
      <c r="D1413" s="12">
        <v>156.75</v>
      </c>
    </row>
    <row r="1414" spans="1:4" x14ac:dyDescent="0.25">
      <c r="A1414" s="12" t="s">
        <v>2109</v>
      </c>
      <c r="B1414" s="19" t="s">
        <v>2110</v>
      </c>
      <c r="C1414" s="17" t="s">
        <v>44</v>
      </c>
      <c r="D1414" s="12">
        <v>175.14</v>
      </c>
    </row>
    <row r="1415" spans="1:4" x14ac:dyDescent="0.25">
      <c r="A1415" s="12" t="s">
        <v>2111</v>
      </c>
      <c r="B1415" s="19" t="s">
        <v>6922</v>
      </c>
      <c r="C1415" s="17" t="s">
        <v>44</v>
      </c>
      <c r="D1415" s="12">
        <v>245.76</v>
      </c>
    </row>
    <row r="1416" spans="1:4" x14ac:dyDescent="0.25">
      <c r="A1416" s="12" t="s">
        <v>2112</v>
      </c>
      <c r="B1416" s="19" t="s">
        <v>2113</v>
      </c>
      <c r="C1416" s="17" t="s">
        <v>44</v>
      </c>
      <c r="D1416" s="12">
        <v>293.98</v>
      </c>
    </row>
    <row r="1417" spans="1:4" x14ac:dyDescent="0.25">
      <c r="A1417" s="15" t="s">
        <v>2116</v>
      </c>
      <c r="B1417" s="18" t="s">
        <v>2117</v>
      </c>
      <c r="C1417" s="17"/>
      <c r="D1417" s="13"/>
    </row>
    <row r="1418" spans="1:4" x14ac:dyDescent="0.25">
      <c r="A1418" s="12" t="s">
        <v>2141</v>
      </c>
      <c r="B1418" s="19" t="s">
        <v>6923</v>
      </c>
      <c r="C1418" s="17" t="s">
        <v>44</v>
      </c>
      <c r="D1418" s="12">
        <v>42.93</v>
      </c>
    </row>
    <row r="1419" spans="1:4" x14ac:dyDescent="0.25">
      <c r="A1419" s="12" t="s">
        <v>2140</v>
      </c>
      <c r="B1419" s="19" t="s">
        <v>7126</v>
      </c>
      <c r="C1419" s="17" t="s">
        <v>44</v>
      </c>
      <c r="D1419" s="12">
        <v>34.81</v>
      </c>
    </row>
    <row r="1420" spans="1:4" x14ac:dyDescent="0.25">
      <c r="A1420" s="12" t="s">
        <v>2138</v>
      </c>
      <c r="B1420" s="19" t="s">
        <v>2139</v>
      </c>
      <c r="C1420" s="17" t="s">
        <v>44</v>
      </c>
      <c r="D1420" s="12">
        <v>24.94</v>
      </c>
    </row>
    <row r="1421" spans="1:4" x14ac:dyDescent="0.25">
      <c r="A1421" s="12" t="s">
        <v>2136</v>
      </c>
      <c r="B1421" s="19" t="s">
        <v>6924</v>
      </c>
      <c r="C1421" s="17" t="s">
        <v>44</v>
      </c>
      <c r="D1421" s="12">
        <v>11.38</v>
      </c>
    </row>
    <row r="1422" spans="1:4" x14ac:dyDescent="0.25">
      <c r="A1422" s="12" t="s">
        <v>2144</v>
      </c>
      <c r="B1422" s="19" t="s">
        <v>6925</v>
      </c>
      <c r="C1422" s="17" t="s">
        <v>44</v>
      </c>
      <c r="D1422" s="12">
        <v>88.06</v>
      </c>
    </row>
    <row r="1423" spans="1:4" x14ac:dyDescent="0.25">
      <c r="A1423" s="12" t="s">
        <v>2142</v>
      </c>
      <c r="B1423" s="19" t="s">
        <v>2143</v>
      </c>
      <c r="C1423" s="17" t="s">
        <v>44</v>
      </c>
      <c r="D1423" s="12">
        <v>58.56</v>
      </c>
    </row>
    <row r="1424" spans="1:4" x14ac:dyDescent="0.25">
      <c r="A1424" s="12" t="s">
        <v>2145</v>
      </c>
      <c r="B1424" s="19" t="s">
        <v>2146</v>
      </c>
      <c r="C1424" s="17" t="s">
        <v>44</v>
      </c>
      <c r="D1424" s="12">
        <v>111.47</v>
      </c>
    </row>
    <row r="1425" spans="1:4" x14ac:dyDescent="0.25">
      <c r="A1425" s="12" t="s">
        <v>2137</v>
      </c>
      <c r="B1425" s="19" t="s">
        <v>7052</v>
      </c>
      <c r="C1425" s="17" t="s">
        <v>44</v>
      </c>
      <c r="D1425" s="12">
        <v>15.87</v>
      </c>
    </row>
    <row r="1426" spans="1:4" x14ac:dyDescent="0.25">
      <c r="A1426" s="12" t="s">
        <v>2147</v>
      </c>
      <c r="B1426" s="19" t="s">
        <v>2148</v>
      </c>
      <c r="C1426" s="17" t="s">
        <v>44</v>
      </c>
      <c r="D1426" s="12">
        <v>131.47999999999999</v>
      </c>
    </row>
    <row r="1427" spans="1:4" x14ac:dyDescent="0.25">
      <c r="A1427" s="12" t="s">
        <v>2134</v>
      </c>
      <c r="B1427" s="19" t="s">
        <v>2135</v>
      </c>
      <c r="C1427" s="17" t="s">
        <v>44</v>
      </c>
      <c r="D1427" s="12">
        <v>134.44999999999999</v>
      </c>
    </row>
    <row r="1428" spans="1:4" x14ac:dyDescent="0.25">
      <c r="A1428" s="12" t="s">
        <v>2118</v>
      </c>
      <c r="B1428" s="19" t="s">
        <v>2119</v>
      </c>
      <c r="C1428" s="17" t="s">
        <v>44</v>
      </c>
      <c r="D1428" s="12">
        <v>19.420000000000002</v>
      </c>
    </row>
    <row r="1429" spans="1:4" x14ac:dyDescent="0.25">
      <c r="A1429" s="12" t="s">
        <v>2120</v>
      </c>
      <c r="B1429" s="19" t="s">
        <v>2121</v>
      </c>
      <c r="C1429" s="17" t="s">
        <v>44</v>
      </c>
      <c r="D1429" s="12">
        <v>22.74</v>
      </c>
    </row>
    <row r="1430" spans="1:4" x14ac:dyDescent="0.25">
      <c r="A1430" s="12" t="s">
        <v>2122</v>
      </c>
      <c r="B1430" s="19" t="s">
        <v>2123</v>
      </c>
      <c r="C1430" s="17" t="s">
        <v>44</v>
      </c>
      <c r="D1430" s="12">
        <v>30.46</v>
      </c>
    </row>
    <row r="1431" spans="1:4" x14ac:dyDescent="0.25">
      <c r="A1431" s="12" t="s">
        <v>2124</v>
      </c>
      <c r="B1431" s="19" t="s">
        <v>2125</v>
      </c>
      <c r="C1431" s="17" t="s">
        <v>44</v>
      </c>
      <c r="D1431" s="12">
        <v>37.42</v>
      </c>
    </row>
    <row r="1432" spans="1:4" x14ac:dyDescent="0.25">
      <c r="A1432" s="12" t="s">
        <v>2126</v>
      </c>
      <c r="B1432" s="19" t="s">
        <v>2127</v>
      </c>
      <c r="C1432" s="17" t="s">
        <v>44</v>
      </c>
      <c r="D1432" s="12">
        <v>42.93</v>
      </c>
    </row>
    <row r="1433" spans="1:4" x14ac:dyDescent="0.25">
      <c r="A1433" s="12" t="s">
        <v>2128</v>
      </c>
      <c r="B1433" s="19" t="s">
        <v>2129</v>
      </c>
      <c r="C1433" s="17" t="s">
        <v>44</v>
      </c>
      <c r="D1433" s="12">
        <v>58.54</v>
      </c>
    </row>
    <row r="1434" spans="1:4" x14ac:dyDescent="0.25">
      <c r="A1434" s="12" t="s">
        <v>2130</v>
      </c>
      <c r="B1434" s="19" t="s">
        <v>2131</v>
      </c>
      <c r="C1434" s="17" t="s">
        <v>44</v>
      </c>
      <c r="D1434" s="12">
        <v>85.94</v>
      </c>
    </row>
    <row r="1435" spans="1:4" x14ac:dyDescent="0.25">
      <c r="A1435" s="12" t="s">
        <v>2132</v>
      </c>
      <c r="B1435" s="19" t="s">
        <v>2133</v>
      </c>
      <c r="C1435" s="17" t="s">
        <v>44</v>
      </c>
      <c r="D1435" s="12">
        <v>97.76</v>
      </c>
    </row>
    <row r="1436" spans="1:4" x14ac:dyDescent="0.25">
      <c r="A1436" s="15" t="s">
        <v>2149</v>
      </c>
      <c r="B1436" s="18" t="s">
        <v>2150</v>
      </c>
      <c r="C1436" s="17"/>
      <c r="D1436" s="13"/>
    </row>
    <row r="1437" spans="1:4" x14ac:dyDescent="0.25">
      <c r="A1437" s="15" t="s">
        <v>2151</v>
      </c>
      <c r="B1437" s="18" t="s">
        <v>2152</v>
      </c>
      <c r="C1437" s="17"/>
      <c r="D1437" s="13"/>
    </row>
    <row r="1438" spans="1:4" x14ac:dyDescent="0.25">
      <c r="A1438" s="12" t="s">
        <v>2153</v>
      </c>
      <c r="B1438" s="19" t="s">
        <v>7127</v>
      </c>
      <c r="C1438" s="17" t="s">
        <v>44</v>
      </c>
      <c r="D1438" s="12">
        <v>39.380000000000003</v>
      </c>
    </row>
    <row r="1439" spans="1:4" x14ac:dyDescent="0.25">
      <c r="A1439" s="12" t="s">
        <v>2167</v>
      </c>
      <c r="B1439" s="19" t="s">
        <v>2168</v>
      </c>
      <c r="C1439" s="17" t="s">
        <v>44</v>
      </c>
      <c r="D1439" s="12">
        <v>52.54</v>
      </c>
    </row>
    <row r="1440" spans="1:4" x14ac:dyDescent="0.25">
      <c r="A1440" s="12" t="s">
        <v>2165</v>
      </c>
      <c r="B1440" s="19" t="s">
        <v>2166</v>
      </c>
      <c r="C1440" s="17" t="s">
        <v>44</v>
      </c>
      <c r="D1440" s="12">
        <v>616.47</v>
      </c>
    </row>
    <row r="1441" spans="1:4" x14ac:dyDescent="0.25">
      <c r="A1441" s="12" t="s">
        <v>2154</v>
      </c>
      <c r="B1441" s="19" t="s">
        <v>6926</v>
      </c>
      <c r="C1441" s="17" t="s">
        <v>44</v>
      </c>
      <c r="D1441" s="12">
        <v>53.65</v>
      </c>
    </row>
    <row r="1442" spans="1:4" x14ac:dyDescent="0.25">
      <c r="A1442" s="12" t="s">
        <v>2155</v>
      </c>
      <c r="B1442" s="19" t="s">
        <v>7053</v>
      </c>
      <c r="C1442" s="17" t="s">
        <v>44</v>
      </c>
      <c r="D1442" s="12">
        <v>79.44</v>
      </c>
    </row>
    <row r="1443" spans="1:4" x14ac:dyDescent="0.25">
      <c r="A1443" s="12" t="s">
        <v>2156</v>
      </c>
      <c r="B1443" s="19" t="s">
        <v>2157</v>
      </c>
      <c r="C1443" s="17" t="s">
        <v>44</v>
      </c>
      <c r="D1443" s="12">
        <v>95.81</v>
      </c>
    </row>
    <row r="1444" spans="1:4" x14ac:dyDescent="0.25">
      <c r="A1444" s="12" t="s">
        <v>2158</v>
      </c>
      <c r="B1444" s="19" t="s">
        <v>7128</v>
      </c>
      <c r="C1444" s="17" t="s">
        <v>44</v>
      </c>
      <c r="D1444" s="12">
        <v>132.59</v>
      </c>
    </row>
    <row r="1445" spans="1:4" x14ac:dyDescent="0.25">
      <c r="A1445" s="12" t="s">
        <v>2159</v>
      </c>
      <c r="B1445" s="19" t="s">
        <v>6927</v>
      </c>
      <c r="C1445" s="17" t="s">
        <v>44</v>
      </c>
      <c r="D1445" s="12">
        <v>162.63</v>
      </c>
    </row>
    <row r="1446" spans="1:4" x14ac:dyDescent="0.25">
      <c r="A1446" s="12" t="s">
        <v>2160</v>
      </c>
      <c r="B1446" s="19" t="s">
        <v>2161</v>
      </c>
      <c r="C1446" s="17" t="s">
        <v>44</v>
      </c>
      <c r="D1446" s="12">
        <v>233.55</v>
      </c>
    </row>
    <row r="1447" spans="1:4" x14ac:dyDescent="0.25">
      <c r="A1447" s="12" t="s">
        <v>2162</v>
      </c>
      <c r="B1447" s="19" t="s">
        <v>6928</v>
      </c>
      <c r="C1447" s="17" t="s">
        <v>44</v>
      </c>
      <c r="D1447" s="12">
        <v>321.44</v>
      </c>
    </row>
    <row r="1448" spans="1:4" x14ac:dyDescent="0.25">
      <c r="A1448" s="12" t="s">
        <v>2163</v>
      </c>
      <c r="B1448" s="19" t="s">
        <v>2164</v>
      </c>
      <c r="C1448" s="17" t="s">
        <v>44</v>
      </c>
      <c r="D1448" s="12">
        <v>427.5</v>
      </c>
    </row>
    <row r="1449" spans="1:4" x14ac:dyDescent="0.25">
      <c r="A1449" s="15" t="s">
        <v>2169</v>
      </c>
      <c r="B1449" s="18" t="s">
        <v>2170</v>
      </c>
      <c r="C1449" s="17"/>
      <c r="D1449" s="13"/>
    </row>
    <row r="1450" spans="1:4" x14ac:dyDescent="0.25">
      <c r="A1450" s="12" t="s">
        <v>2171</v>
      </c>
      <c r="B1450" s="19" t="s">
        <v>2172</v>
      </c>
      <c r="C1450" s="17" t="s">
        <v>44</v>
      </c>
      <c r="D1450" s="12">
        <v>16.739999999999998</v>
      </c>
    </row>
    <row r="1451" spans="1:4" x14ac:dyDescent="0.25">
      <c r="A1451" s="12" t="s">
        <v>2173</v>
      </c>
      <c r="B1451" s="19" t="s">
        <v>2174</v>
      </c>
      <c r="C1451" s="17" t="s">
        <v>44</v>
      </c>
      <c r="D1451" s="12">
        <v>27.89</v>
      </c>
    </row>
    <row r="1452" spans="1:4" x14ac:dyDescent="0.25">
      <c r="A1452" s="12" t="s">
        <v>2175</v>
      </c>
      <c r="B1452" s="19" t="s">
        <v>2176</v>
      </c>
      <c r="C1452" s="17" t="s">
        <v>44</v>
      </c>
      <c r="D1452" s="12">
        <v>39.729999999999997</v>
      </c>
    </row>
    <row r="1453" spans="1:4" x14ac:dyDescent="0.25">
      <c r="A1453" s="12" t="s">
        <v>2177</v>
      </c>
      <c r="B1453" s="19" t="s">
        <v>2178</v>
      </c>
      <c r="C1453" s="17" t="s">
        <v>44</v>
      </c>
      <c r="D1453" s="12">
        <v>49.18</v>
      </c>
    </row>
    <row r="1454" spans="1:4" x14ac:dyDescent="0.25">
      <c r="A1454" s="12" t="s">
        <v>2179</v>
      </c>
      <c r="B1454" s="19" t="s">
        <v>2180</v>
      </c>
      <c r="C1454" s="17" t="s">
        <v>44</v>
      </c>
      <c r="D1454" s="12">
        <v>62.28</v>
      </c>
    </row>
    <row r="1455" spans="1:4" x14ac:dyDescent="0.25">
      <c r="A1455" s="12" t="s">
        <v>2181</v>
      </c>
      <c r="B1455" s="19" t="s">
        <v>2182</v>
      </c>
      <c r="C1455" s="17" t="s">
        <v>44</v>
      </c>
      <c r="D1455" s="12">
        <v>93.14</v>
      </c>
    </row>
    <row r="1456" spans="1:4" x14ac:dyDescent="0.25">
      <c r="A1456" s="15" t="s">
        <v>2183</v>
      </c>
      <c r="B1456" s="18" t="s">
        <v>2184</v>
      </c>
      <c r="C1456" s="17"/>
      <c r="D1456" s="13"/>
    </row>
    <row r="1457" spans="1:4" x14ac:dyDescent="0.25">
      <c r="A1457" s="12" t="s">
        <v>2187</v>
      </c>
      <c r="B1457" s="19" t="s">
        <v>2188</v>
      </c>
      <c r="C1457" s="17" t="s">
        <v>18</v>
      </c>
      <c r="D1457" s="12">
        <v>779.05</v>
      </c>
    </row>
    <row r="1458" spans="1:4" x14ac:dyDescent="0.25">
      <c r="A1458" s="12" t="s">
        <v>2185</v>
      </c>
      <c r="B1458" s="19" t="s">
        <v>2186</v>
      </c>
      <c r="C1458" s="17" t="s">
        <v>18</v>
      </c>
      <c r="D1458" s="12">
        <v>266.77999999999997</v>
      </c>
    </row>
    <row r="1459" spans="1:4" x14ac:dyDescent="0.25">
      <c r="A1459" s="12" t="s">
        <v>2189</v>
      </c>
      <c r="B1459" s="19" t="s">
        <v>2190</v>
      </c>
      <c r="C1459" s="17" t="s">
        <v>18</v>
      </c>
      <c r="D1459" s="12">
        <v>77.84</v>
      </c>
    </row>
    <row r="1460" spans="1:4" x14ac:dyDescent="0.25">
      <c r="A1460" s="15" t="s">
        <v>2191</v>
      </c>
      <c r="B1460" s="18" t="s">
        <v>2192</v>
      </c>
      <c r="C1460" s="17"/>
      <c r="D1460" s="13"/>
    </row>
    <row r="1461" spans="1:4" x14ac:dyDescent="0.25">
      <c r="A1461" s="15" t="s">
        <v>2193</v>
      </c>
      <c r="B1461" s="18" t="s">
        <v>2194</v>
      </c>
      <c r="C1461" s="17"/>
      <c r="D1461" s="13"/>
    </row>
    <row r="1462" spans="1:4" ht="25.5" x14ac:dyDescent="0.25">
      <c r="A1462" s="12" t="s">
        <v>2197</v>
      </c>
      <c r="B1462" s="19" t="s">
        <v>2198</v>
      </c>
      <c r="C1462" s="17" t="s">
        <v>44</v>
      </c>
      <c r="D1462" s="12">
        <v>328.75</v>
      </c>
    </row>
    <row r="1463" spans="1:4" ht="25.5" x14ac:dyDescent="0.25">
      <c r="A1463" s="12" t="s">
        <v>2199</v>
      </c>
      <c r="B1463" s="19" t="s">
        <v>2200</v>
      </c>
      <c r="C1463" s="17" t="s">
        <v>44</v>
      </c>
      <c r="D1463" s="12">
        <v>394.51</v>
      </c>
    </row>
    <row r="1464" spans="1:4" ht="25.5" x14ac:dyDescent="0.25">
      <c r="A1464" s="12" t="s">
        <v>2201</v>
      </c>
      <c r="B1464" s="19" t="s">
        <v>2202</v>
      </c>
      <c r="C1464" s="17" t="s">
        <v>44</v>
      </c>
      <c r="D1464" s="12">
        <v>691.19</v>
      </c>
    </row>
    <row r="1465" spans="1:4" ht="25.5" x14ac:dyDescent="0.25">
      <c r="A1465" s="12" t="s">
        <v>5544</v>
      </c>
      <c r="B1465" s="19" t="s">
        <v>5545</v>
      </c>
      <c r="C1465" s="17" t="s">
        <v>44</v>
      </c>
      <c r="D1465" s="12">
        <v>931.02</v>
      </c>
    </row>
    <row r="1466" spans="1:4" ht="25.5" x14ac:dyDescent="0.25">
      <c r="A1466" s="12" t="s">
        <v>5546</v>
      </c>
      <c r="B1466" s="19" t="s">
        <v>5547</v>
      </c>
      <c r="C1466" s="17" t="s">
        <v>44</v>
      </c>
      <c r="D1466" s="12">
        <v>237.49</v>
      </c>
    </row>
    <row r="1467" spans="1:4" ht="25.5" x14ac:dyDescent="0.25">
      <c r="A1467" s="12" t="s">
        <v>2195</v>
      </c>
      <c r="B1467" s="19" t="s">
        <v>2196</v>
      </c>
      <c r="C1467" s="17" t="s">
        <v>44</v>
      </c>
      <c r="D1467" s="12">
        <v>287.51</v>
      </c>
    </row>
    <row r="1468" spans="1:4" x14ac:dyDescent="0.25">
      <c r="A1468" s="15" t="s">
        <v>2203</v>
      </c>
      <c r="B1468" s="18" t="s">
        <v>2204</v>
      </c>
      <c r="C1468" s="17"/>
      <c r="D1468" s="13"/>
    </row>
    <row r="1469" spans="1:4" ht="25.5" x14ac:dyDescent="0.25">
      <c r="A1469" s="12" t="s">
        <v>2219</v>
      </c>
      <c r="B1469" s="19" t="s">
        <v>5548</v>
      </c>
      <c r="C1469" s="17" t="s">
        <v>18</v>
      </c>
      <c r="D1469" s="12">
        <v>16.78</v>
      </c>
    </row>
    <row r="1470" spans="1:4" x14ac:dyDescent="0.25">
      <c r="A1470" s="12" t="s">
        <v>2211</v>
      </c>
      <c r="B1470" s="19" t="s">
        <v>2212</v>
      </c>
      <c r="C1470" s="17" t="s">
        <v>44</v>
      </c>
      <c r="D1470" s="12">
        <v>36.75</v>
      </c>
    </row>
    <row r="1471" spans="1:4" x14ac:dyDescent="0.25">
      <c r="A1471" s="12" t="s">
        <v>2213</v>
      </c>
      <c r="B1471" s="19" t="s">
        <v>2214</v>
      </c>
      <c r="C1471" s="17" t="s">
        <v>44</v>
      </c>
      <c r="D1471" s="12">
        <v>59.38</v>
      </c>
    </row>
    <row r="1472" spans="1:4" x14ac:dyDescent="0.25">
      <c r="A1472" s="12" t="s">
        <v>2207</v>
      </c>
      <c r="B1472" s="19" t="s">
        <v>2208</v>
      </c>
      <c r="C1472" s="17" t="s">
        <v>44</v>
      </c>
      <c r="D1472" s="12">
        <v>21.35</v>
      </c>
    </row>
    <row r="1473" spans="1:4" x14ac:dyDescent="0.25">
      <c r="A1473" s="12" t="s">
        <v>2209</v>
      </c>
      <c r="B1473" s="19" t="s">
        <v>2210</v>
      </c>
      <c r="C1473" s="17" t="s">
        <v>44</v>
      </c>
      <c r="D1473" s="12">
        <v>33.03</v>
      </c>
    </row>
    <row r="1474" spans="1:4" x14ac:dyDescent="0.25">
      <c r="A1474" s="12" t="s">
        <v>2205</v>
      </c>
      <c r="B1474" s="19" t="s">
        <v>2206</v>
      </c>
      <c r="C1474" s="17" t="s">
        <v>44</v>
      </c>
      <c r="D1474" s="12">
        <v>15.71</v>
      </c>
    </row>
    <row r="1475" spans="1:4" x14ac:dyDescent="0.25">
      <c r="A1475" s="12" t="s">
        <v>2217</v>
      </c>
      <c r="B1475" s="19" t="s">
        <v>2218</v>
      </c>
      <c r="C1475" s="17" t="s">
        <v>44</v>
      </c>
      <c r="D1475" s="12">
        <v>35.99</v>
      </c>
    </row>
    <row r="1476" spans="1:4" x14ac:dyDescent="0.25">
      <c r="A1476" s="12" t="s">
        <v>2215</v>
      </c>
      <c r="B1476" s="19" t="s">
        <v>2216</v>
      </c>
      <c r="C1476" s="17" t="s">
        <v>44</v>
      </c>
      <c r="D1476" s="12">
        <v>46.47</v>
      </c>
    </row>
    <row r="1477" spans="1:4" x14ac:dyDescent="0.25">
      <c r="A1477" s="15" t="s">
        <v>2220</v>
      </c>
      <c r="B1477" s="18" t="s">
        <v>2221</v>
      </c>
      <c r="C1477" s="17"/>
      <c r="D1477" s="13"/>
    </row>
    <row r="1478" spans="1:4" x14ac:dyDescent="0.25">
      <c r="A1478" s="12" t="s">
        <v>2232</v>
      </c>
      <c r="B1478" s="19" t="s">
        <v>2233</v>
      </c>
      <c r="C1478" s="17" t="s">
        <v>44</v>
      </c>
      <c r="D1478" s="12">
        <v>80.680000000000007</v>
      </c>
    </row>
    <row r="1479" spans="1:4" x14ac:dyDescent="0.25">
      <c r="A1479" s="12" t="s">
        <v>2234</v>
      </c>
      <c r="B1479" s="19" t="s">
        <v>2235</v>
      </c>
      <c r="C1479" s="17" t="s">
        <v>44</v>
      </c>
      <c r="D1479" s="12">
        <v>107.4</v>
      </c>
    </row>
    <row r="1480" spans="1:4" x14ac:dyDescent="0.25">
      <c r="A1480" s="12" t="s">
        <v>2236</v>
      </c>
      <c r="B1480" s="19" t="s">
        <v>2237</v>
      </c>
      <c r="C1480" s="17" t="s">
        <v>44</v>
      </c>
      <c r="D1480" s="12">
        <v>135.96</v>
      </c>
    </row>
    <row r="1481" spans="1:4" x14ac:dyDescent="0.25">
      <c r="A1481" s="12" t="s">
        <v>2238</v>
      </c>
      <c r="B1481" s="19" t="s">
        <v>2239</v>
      </c>
      <c r="C1481" s="17" t="s">
        <v>44</v>
      </c>
      <c r="D1481" s="12">
        <v>188.44</v>
      </c>
    </row>
    <row r="1482" spans="1:4" x14ac:dyDescent="0.25">
      <c r="A1482" s="12" t="s">
        <v>2240</v>
      </c>
      <c r="B1482" s="19" t="s">
        <v>2241</v>
      </c>
      <c r="C1482" s="17" t="s">
        <v>44</v>
      </c>
      <c r="D1482" s="12">
        <v>267.12</v>
      </c>
    </row>
    <row r="1483" spans="1:4" x14ac:dyDescent="0.25">
      <c r="A1483" s="12" t="s">
        <v>2242</v>
      </c>
      <c r="B1483" s="19" t="s">
        <v>2243</v>
      </c>
      <c r="C1483" s="17" t="s">
        <v>44</v>
      </c>
      <c r="D1483" s="12">
        <v>312.26</v>
      </c>
    </row>
    <row r="1484" spans="1:4" x14ac:dyDescent="0.25">
      <c r="A1484" s="12" t="s">
        <v>2228</v>
      </c>
      <c r="B1484" s="19" t="s">
        <v>2229</v>
      </c>
      <c r="C1484" s="17" t="s">
        <v>44</v>
      </c>
      <c r="D1484" s="12">
        <v>54.46</v>
      </c>
    </row>
    <row r="1485" spans="1:4" x14ac:dyDescent="0.25">
      <c r="A1485" s="12" t="s">
        <v>2230</v>
      </c>
      <c r="B1485" s="19" t="s">
        <v>2231</v>
      </c>
      <c r="C1485" s="17" t="s">
        <v>44</v>
      </c>
      <c r="D1485" s="12">
        <v>67.150000000000006</v>
      </c>
    </row>
    <row r="1486" spans="1:4" x14ac:dyDescent="0.25">
      <c r="A1486" s="12" t="s">
        <v>2222</v>
      </c>
      <c r="B1486" s="19" t="s">
        <v>2223</v>
      </c>
      <c r="C1486" s="17" t="s">
        <v>44</v>
      </c>
      <c r="D1486" s="12">
        <v>17.41</v>
      </c>
    </row>
    <row r="1487" spans="1:4" x14ac:dyDescent="0.25">
      <c r="A1487" s="12" t="s">
        <v>2224</v>
      </c>
      <c r="B1487" s="19" t="s">
        <v>2225</v>
      </c>
      <c r="C1487" s="17" t="s">
        <v>44</v>
      </c>
      <c r="D1487" s="12">
        <v>23.49</v>
      </c>
    </row>
    <row r="1488" spans="1:4" x14ac:dyDescent="0.25">
      <c r="A1488" s="12" t="s">
        <v>2226</v>
      </c>
      <c r="B1488" s="19" t="s">
        <v>2227</v>
      </c>
      <c r="C1488" s="17" t="s">
        <v>44</v>
      </c>
      <c r="D1488" s="12">
        <v>34.79</v>
      </c>
    </row>
    <row r="1489" spans="1:4" x14ac:dyDescent="0.25">
      <c r="A1489" s="15" t="s">
        <v>2244</v>
      </c>
      <c r="B1489" s="18" t="s">
        <v>2245</v>
      </c>
      <c r="C1489" s="17"/>
      <c r="D1489" s="13"/>
    </row>
    <row r="1490" spans="1:4" ht="25.5" x14ac:dyDescent="0.25">
      <c r="A1490" s="12" t="s">
        <v>2246</v>
      </c>
      <c r="B1490" s="19" t="s">
        <v>2247</v>
      </c>
      <c r="C1490" s="17" t="s">
        <v>44</v>
      </c>
      <c r="D1490" s="12">
        <v>306.17</v>
      </c>
    </row>
    <row r="1491" spans="1:4" x14ac:dyDescent="0.25">
      <c r="A1491" s="15" t="s">
        <v>5567</v>
      </c>
      <c r="B1491" s="18" t="s">
        <v>5568</v>
      </c>
      <c r="C1491" s="17"/>
      <c r="D1491" s="13"/>
    </row>
    <row r="1492" spans="1:4" x14ac:dyDescent="0.25">
      <c r="A1492" s="12" t="s">
        <v>5549</v>
      </c>
      <c r="B1492" s="19" t="s">
        <v>5550</v>
      </c>
      <c r="C1492" s="17" t="s">
        <v>44</v>
      </c>
      <c r="D1492" s="12">
        <v>303.20999999999998</v>
      </c>
    </row>
    <row r="1493" spans="1:4" x14ac:dyDescent="0.25">
      <c r="A1493" s="12" t="s">
        <v>5551</v>
      </c>
      <c r="B1493" s="19" t="s">
        <v>5552</v>
      </c>
      <c r="C1493" s="17" t="s">
        <v>44</v>
      </c>
      <c r="D1493" s="12">
        <v>443.1</v>
      </c>
    </row>
    <row r="1494" spans="1:4" x14ac:dyDescent="0.25">
      <c r="A1494" s="12" t="s">
        <v>5553</v>
      </c>
      <c r="B1494" s="19" t="s">
        <v>5554</v>
      </c>
      <c r="C1494" s="17" t="s">
        <v>44</v>
      </c>
      <c r="D1494" s="12">
        <v>589.26</v>
      </c>
    </row>
    <row r="1495" spans="1:4" x14ac:dyDescent="0.25">
      <c r="A1495" s="12" t="s">
        <v>5555</v>
      </c>
      <c r="B1495" s="19" t="s">
        <v>5556</v>
      </c>
      <c r="C1495" s="17" t="s">
        <v>44</v>
      </c>
      <c r="D1495" s="12">
        <v>791.47</v>
      </c>
    </row>
    <row r="1496" spans="1:4" x14ac:dyDescent="0.25">
      <c r="A1496" s="12" t="s">
        <v>5557</v>
      </c>
      <c r="B1496" s="19" t="s">
        <v>5558</v>
      </c>
      <c r="C1496" s="17" t="s">
        <v>44</v>
      </c>
      <c r="D1496" s="12">
        <v>1040.24</v>
      </c>
    </row>
    <row r="1497" spans="1:4" x14ac:dyDescent="0.25">
      <c r="A1497" s="15" t="s">
        <v>2248</v>
      </c>
      <c r="B1497" s="18" t="s">
        <v>2249</v>
      </c>
      <c r="C1497" s="17"/>
      <c r="D1497" s="13"/>
    </row>
    <row r="1498" spans="1:4" x14ac:dyDescent="0.25">
      <c r="A1498" s="12" t="s">
        <v>2278</v>
      </c>
      <c r="B1498" s="19" t="s">
        <v>2279</v>
      </c>
      <c r="C1498" s="17" t="s">
        <v>18</v>
      </c>
      <c r="D1498" s="12">
        <v>437.85</v>
      </c>
    </row>
    <row r="1499" spans="1:4" x14ac:dyDescent="0.25">
      <c r="A1499" s="12" t="s">
        <v>2276</v>
      </c>
      <c r="B1499" s="19" t="s">
        <v>2277</v>
      </c>
      <c r="C1499" s="17" t="s">
        <v>18</v>
      </c>
      <c r="D1499" s="12">
        <v>35.909999999999997</v>
      </c>
    </row>
    <row r="1500" spans="1:4" x14ac:dyDescent="0.25">
      <c r="A1500" s="12" t="s">
        <v>2250</v>
      </c>
      <c r="B1500" s="19" t="s">
        <v>2251</v>
      </c>
      <c r="C1500" s="17" t="s">
        <v>18</v>
      </c>
      <c r="D1500" s="12">
        <v>22.06</v>
      </c>
    </row>
    <row r="1501" spans="1:4" x14ac:dyDescent="0.25">
      <c r="A1501" s="12" t="s">
        <v>2252</v>
      </c>
      <c r="B1501" s="19" t="s">
        <v>2253</v>
      </c>
      <c r="C1501" s="17" t="s">
        <v>18</v>
      </c>
      <c r="D1501" s="12">
        <v>49.54</v>
      </c>
    </row>
    <row r="1502" spans="1:4" x14ac:dyDescent="0.25">
      <c r="A1502" s="12" t="s">
        <v>2254</v>
      </c>
      <c r="B1502" s="19" t="s">
        <v>2255</v>
      </c>
      <c r="C1502" s="17" t="s">
        <v>18</v>
      </c>
      <c r="D1502" s="12">
        <v>53.25</v>
      </c>
    </row>
    <row r="1503" spans="1:4" x14ac:dyDescent="0.25">
      <c r="A1503" s="12" t="s">
        <v>2256</v>
      </c>
      <c r="B1503" s="19" t="s">
        <v>2257</v>
      </c>
      <c r="C1503" s="17" t="s">
        <v>18</v>
      </c>
      <c r="D1503" s="12">
        <v>30.31</v>
      </c>
    </row>
    <row r="1504" spans="1:4" x14ac:dyDescent="0.25">
      <c r="A1504" s="12" t="s">
        <v>2258</v>
      </c>
      <c r="B1504" s="19" t="s">
        <v>2259</v>
      </c>
      <c r="C1504" s="17" t="s">
        <v>18</v>
      </c>
      <c r="D1504" s="12">
        <v>49.54</v>
      </c>
    </row>
    <row r="1505" spans="1:4" x14ac:dyDescent="0.25">
      <c r="A1505" s="12" t="s">
        <v>2260</v>
      </c>
      <c r="B1505" s="19" t="s">
        <v>2261</v>
      </c>
      <c r="C1505" s="17" t="s">
        <v>18</v>
      </c>
      <c r="D1505" s="12">
        <v>57.31</v>
      </c>
    </row>
    <row r="1506" spans="1:4" ht="25.5" x14ac:dyDescent="0.25">
      <c r="A1506" s="12" t="s">
        <v>2280</v>
      </c>
      <c r="B1506" s="19" t="s">
        <v>2281</v>
      </c>
      <c r="C1506" s="17" t="s">
        <v>18</v>
      </c>
      <c r="D1506" s="12">
        <v>59.89</v>
      </c>
    </row>
    <row r="1507" spans="1:4" x14ac:dyDescent="0.25">
      <c r="A1507" s="12" t="s">
        <v>2262</v>
      </c>
      <c r="B1507" s="19" t="s">
        <v>2263</v>
      </c>
      <c r="C1507" s="17" t="s">
        <v>44</v>
      </c>
      <c r="D1507" s="12">
        <v>205.54</v>
      </c>
    </row>
    <row r="1508" spans="1:4" x14ac:dyDescent="0.25">
      <c r="A1508" s="12" t="s">
        <v>2264</v>
      </c>
      <c r="B1508" s="19" t="s">
        <v>2265</v>
      </c>
      <c r="C1508" s="17" t="s">
        <v>44</v>
      </c>
      <c r="D1508" s="12">
        <v>211.01</v>
      </c>
    </row>
    <row r="1509" spans="1:4" x14ac:dyDescent="0.25">
      <c r="A1509" s="12" t="s">
        <v>2285</v>
      </c>
      <c r="B1509" s="19" t="s">
        <v>5559</v>
      </c>
      <c r="C1509" s="17" t="s">
        <v>18</v>
      </c>
      <c r="D1509" s="12">
        <v>61.75</v>
      </c>
    </row>
    <row r="1510" spans="1:4" x14ac:dyDescent="0.25">
      <c r="A1510" s="12" t="s">
        <v>2282</v>
      </c>
      <c r="B1510" s="19" t="s">
        <v>2283</v>
      </c>
      <c r="C1510" s="17" t="s">
        <v>480</v>
      </c>
      <c r="D1510" s="12">
        <v>617.57000000000005</v>
      </c>
    </row>
    <row r="1511" spans="1:4" x14ac:dyDescent="0.25">
      <c r="A1511" s="12" t="s">
        <v>2284</v>
      </c>
      <c r="B1511" s="19" t="s">
        <v>5560</v>
      </c>
      <c r="C1511" s="17" t="s">
        <v>480</v>
      </c>
      <c r="D1511" s="12">
        <v>936.52</v>
      </c>
    </row>
    <row r="1512" spans="1:4" x14ac:dyDescent="0.25">
      <c r="A1512" s="12" t="s">
        <v>2266</v>
      </c>
      <c r="B1512" s="19" t="s">
        <v>2267</v>
      </c>
      <c r="C1512" s="17" t="s">
        <v>18</v>
      </c>
      <c r="D1512" s="12">
        <v>19.579999999999998</v>
      </c>
    </row>
    <row r="1513" spans="1:4" x14ac:dyDescent="0.25">
      <c r="A1513" s="12" t="s">
        <v>2268</v>
      </c>
      <c r="B1513" s="19" t="s">
        <v>2269</v>
      </c>
      <c r="C1513" s="17" t="s">
        <v>18</v>
      </c>
      <c r="D1513" s="12">
        <v>119.41</v>
      </c>
    </row>
    <row r="1514" spans="1:4" x14ac:dyDescent="0.25">
      <c r="A1514" s="12" t="s">
        <v>2270</v>
      </c>
      <c r="B1514" s="19" t="s">
        <v>2271</v>
      </c>
      <c r="C1514" s="17" t="s">
        <v>18</v>
      </c>
      <c r="D1514" s="12">
        <v>26.64</v>
      </c>
    </row>
    <row r="1515" spans="1:4" x14ac:dyDescent="0.25">
      <c r="A1515" s="12" t="s">
        <v>2274</v>
      </c>
      <c r="B1515" s="19" t="s">
        <v>2275</v>
      </c>
      <c r="C1515" s="17" t="s">
        <v>18</v>
      </c>
      <c r="D1515" s="12">
        <v>26.1</v>
      </c>
    </row>
    <row r="1516" spans="1:4" x14ac:dyDescent="0.25">
      <c r="A1516" s="12" t="s">
        <v>2272</v>
      </c>
      <c r="B1516" s="19" t="s">
        <v>2273</v>
      </c>
      <c r="C1516" s="17" t="s">
        <v>18</v>
      </c>
      <c r="D1516" s="12">
        <v>26.94</v>
      </c>
    </row>
    <row r="1517" spans="1:4" x14ac:dyDescent="0.25">
      <c r="A1517" s="15" t="s">
        <v>2286</v>
      </c>
      <c r="B1517" s="18" t="s">
        <v>2287</v>
      </c>
      <c r="C1517" s="17"/>
      <c r="D1517" s="13"/>
    </row>
    <row r="1518" spans="1:4" ht="25.5" x14ac:dyDescent="0.25">
      <c r="A1518" s="12" t="s">
        <v>2288</v>
      </c>
      <c r="B1518" s="19" t="s">
        <v>2289</v>
      </c>
      <c r="C1518" s="17" t="s">
        <v>18</v>
      </c>
      <c r="D1518" s="12">
        <v>711.93</v>
      </c>
    </row>
    <row r="1519" spans="1:4" ht="25.5" x14ac:dyDescent="0.25">
      <c r="A1519" s="12" t="s">
        <v>2290</v>
      </c>
      <c r="B1519" s="19" t="s">
        <v>2291</v>
      </c>
      <c r="C1519" s="17" t="s">
        <v>18</v>
      </c>
      <c r="D1519" s="12">
        <v>1155.43</v>
      </c>
    </row>
    <row r="1520" spans="1:4" ht="25.5" x14ac:dyDescent="0.25">
      <c r="A1520" s="12" t="s">
        <v>2292</v>
      </c>
      <c r="B1520" s="19" t="s">
        <v>2293</v>
      </c>
      <c r="C1520" s="17" t="s">
        <v>18</v>
      </c>
      <c r="D1520" s="12">
        <v>1777.65</v>
      </c>
    </row>
    <row r="1521" spans="1:4" ht="25.5" x14ac:dyDescent="0.25">
      <c r="A1521" s="12" t="s">
        <v>2298</v>
      </c>
      <c r="B1521" s="19" t="s">
        <v>2299</v>
      </c>
      <c r="C1521" s="17" t="s">
        <v>18</v>
      </c>
      <c r="D1521" s="12">
        <v>500.16</v>
      </c>
    </row>
    <row r="1522" spans="1:4" x14ac:dyDescent="0.25">
      <c r="A1522" s="12" t="s">
        <v>2294</v>
      </c>
      <c r="B1522" s="19" t="s">
        <v>2295</v>
      </c>
      <c r="C1522" s="17" t="s">
        <v>18</v>
      </c>
      <c r="D1522" s="12">
        <v>1103.8</v>
      </c>
    </row>
    <row r="1523" spans="1:4" ht="25.5" x14ac:dyDescent="0.25">
      <c r="A1523" s="12" t="s">
        <v>5561</v>
      </c>
      <c r="B1523" s="19" t="s">
        <v>5562</v>
      </c>
      <c r="C1523" s="17" t="s">
        <v>18</v>
      </c>
      <c r="D1523" s="12">
        <v>5465.57</v>
      </c>
    </row>
    <row r="1524" spans="1:4" x14ac:dyDescent="0.25">
      <c r="A1524" s="12" t="s">
        <v>2296</v>
      </c>
      <c r="B1524" s="19" t="s">
        <v>2297</v>
      </c>
      <c r="C1524" s="17" t="s">
        <v>18</v>
      </c>
      <c r="D1524" s="12">
        <v>1433.83</v>
      </c>
    </row>
    <row r="1525" spans="1:4" x14ac:dyDescent="0.25">
      <c r="A1525" s="15" t="s">
        <v>2300</v>
      </c>
      <c r="B1525" s="18" t="s">
        <v>2301</v>
      </c>
      <c r="C1525" s="17"/>
      <c r="D1525" s="13"/>
    </row>
    <row r="1526" spans="1:4" x14ac:dyDescent="0.25">
      <c r="A1526" s="15" t="s">
        <v>2302</v>
      </c>
      <c r="B1526" s="18" t="s">
        <v>2303</v>
      </c>
      <c r="C1526" s="17"/>
      <c r="D1526" s="13"/>
    </row>
    <row r="1527" spans="1:4" ht="25.5" x14ac:dyDescent="0.25">
      <c r="A1527" s="12" t="s">
        <v>2336</v>
      </c>
      <c r="B1527" s="19" t="s">
        <v>2337</v>
      </c>
      <c r="C1527" s="17" t="s">
        <v>18</v>
      </c>
      <c r="D1527" s="12">
        <v>221.71</v>
      </c>
    </row>
    <row r="1528" spans="1:4" ht="38.25" x14ac:dyDescent="0.25">
      <c r="A1528" s="12" t="s">
        <v>2338</v>
      </c>
      <c r="B1528" s="19" t="s">
        <v>2339</v>
      </c>
      <c r="C1528" s="17" t="s">
        <v>18</v>
      </c>
      <c r="D1528" s="12">
        <v>290.74</v>
      </c>
    </row>
    <row r="1529" spans="1:4" x14ac:dyDescent="0.25">
      <c r="A1529" s="12" t="s">
        <v>2326</v>
      </c>
      <c r="B1529" s="19" t="s">
        <v>2327</v>
      </c>
      <c r="C1529" s="17" t="s">
        <v>18</v>
      </c>
      <c r="D1529" s="12">
        <v>126.23</v>
      </c>
    </row>
    <row r="1530" spans="1:4" x14ac:dyDescent="0.25">
      <c r="A1530" s="12" t="s">
        <v>2322</v>
      </c>
      <c r="B1530" s="19" t="s">
        <v>2323</v>
      </c>
      <c r="C1530" s="17" t="s">
        <v>18</v>
      </c>
      <c r="D1530" s="12">
        <v>329.9</v>
      </c>
    </row>
    <row r="1531" spans="1:4" x14ac:dyDescent="0.25">
      <c r="A1531" s="12" t="s">
        <v>2320</v>
      </c>
      <c r="B1531" s="19" t="s">
        <v>2321</v>
      </c>
      <c r="C1531" s="17" t="s">
        <v>18</v>
      </c>
      <c r="D1531" s="12">
        <v>311.14</v>
      </c>
    </row>
    <row r="1532" spans="1:4" x14ac:dyDescent="0.25">
      <c r="A1532" s="12" t="s">
        <v>2328</v>
      </c>
      <c r="B1532" s="19" t="s">
        <v>2329</v>
      </c>
      <c r="C1532" s="17" t="s">
        <v>18</v>
      </c>
      <c r="D1532" s="12">
        <v>632.97</v>
      </c>
    </row>
    <row r="1533" spans="1:4" x14ac:dyDescent="0.25">
      <c r="A1533" s="12" t="s">
        <v>2324</v>
      </c>
      <c r="B1533" s="19" t="s">
        <v>2325</v>
      </c>
      <c r="C1533" s="17" t="s">
        <v>18</v>
      </c>
      <c r="D1533" s="12">
        <v>765.44</v>
      </c>
    </row>
    <row r="1534" spans="1:4" x14ac:dyDescent="0.25">
      <c r="A1534" s="12" t="s">
        <v>2330</v>
      </c>
      <c r="B1534" s="19" t="s">
        <v>2331</v>
      </c>
      <c r="C1534" s="17" t="s">
        <v>18</v>
      </c>
      <c r="D1534" s="12">
        <v>186.32</v>
      </c>
    </row>
    <row r="1535" spans="1:4" x14ac:dyDescent="0.25">
      <c r="A1535" s="12" t="s">
        <v>2304</v>
      </c>
      <c r="B1535" s="19" t="s">
        <v>2305</v>
      </c>
      <c r="C1535" s="17" t="s">
        <v>18</v>
      </c>
      <c r="D1535" s="12">
        <v>463.5</v>
      </c>
    </row>
    <row r="1536" spans="1:4" x14ac:dyDescent="0.25">
      <c r="A1536" s="12" t="s">
        <v>2334</v>
      </c>
      <c r="B1536" s="19" t="s">
        <v>2335</v>
      </c>
      <c r="C1536" s="17" t="s">
        <v>18</v>
      </c>
      <c r="D1536" s="12">
        <v>627.98</v>
      </c>
    </row>
    <row r="1537" spans="1:4" x14ac:dyDescent="0.25">
      <c r="A1537" s="12" t="s">
        <v>2306</v>
      </c>
      <c r="B1537" s="19" t="s">
        <v>2307</v>
      </c>
      <c r="C1537" s="17" t="s">
        <v>521</v>
      </c>
      <c r="D1537" s="12">
        <v>555.99</v>
      </c>
    </row>
    <row r="1538" spans="1:4" x14ac:dyDescent="0.25">
      <c r="A1538" s="12" t="s">
        <v>2316</v>
      </c>
      <c r="B1538" s="19" t="s">
        <v>2317</v>
      </c>
      <c r="C1538" s="17" t="s">
        <v>521</v>
      </c>
      <c r="D1538" s="12">
        <v>1094.23</v>
      </c>
    </row>
    <row r="1539" spans="1:4" x14ac:dyDescent="0.25">
      <c r="A1539" s="12" t="s">
        <v>2332</v>
      </c>
      <c r="B1539" s="19" t="s">
        <v>2333</v>
      </c>
      <c r="C1539" s="17" t="s">
        <v>44</v>
      </c>
      <c r="D1539" s="12">
        <v>1123.79</v>
      </c>
    </row>
    <row r="1540" spans="1:4" x14ac:dyDescent="0.25">
      <c r="A1540" s="12" t="s">
        <v>5563</v>
      </c>
      <c r="B1540" s="19" t="s">
        <v>5564</v>
      </c>
      <c r="C1540" s="17" t="s">
        <v>521</v>
      </c>
      <c r="D1540" s="12">
        <v>3061.41</v>
      </c>
    </row>
    <row r="1541" spans="1:4" x14ac:dyDescent="0.25">
      <c r="A1541" s="12" t="s">
        <v>5565</v>
      </c>
      <c r="B1541" s="19" t="s">
        <v>5566</v>
      </c>
      <c r="C1541" s="17" t="s">
        <v>521</v>
      </c>
      <c r="D1541" s="12">
        <v>1911.63</v>
      </c>
    </row>
    <row r="1542" spans="1:4" x14ac:dyDescent="0.25">
      <c r="A1542" s="12" t="s">
        <v>2318</v>
      </c>
      <c r="B1542" s="19" t="s">
        <v>2319</v>
      </c>
      <c r="C1542" s="17" t="s">
        <v>521</v>
      </c>
      <c r="D1542" s="12">
        <v>1457.75</v>
      </c>
    </row>
    <row r="1543" spans="1:4" x14ac:dyDescent="0.25">
      <c r="A1543" s="12" t="s">
        <v>2308</v>
      </c>
      <c r="B1543" s="19" t="s">
        <v>2309</v>
      </c>
      <c r="C1543" s="17" t="s">
        <v>18</v>
      </c>
      <c r="D1543" s="12">
        <v>836.96</v>
      </c>
    </row>
    <row r="1544" spans="1:4" x14ac:dyDescent="0.25">
      <c r="A1544" s="12" t="s">
        <v>2310</v>
      </c>
      <c r="B1544" s="19" t="s">
        <v>2311</v>
      </c>
      <c r="C1544" s="17" t="s">
        <v>18</v>
      </c>
      <c r="D1544" s="12">
        <v>1320.54</v>
      </c>
    </row>
    <row r="1545" spans="1:4" x14ac:dyDescent="0.25">
      <c r="A1545" s="12" t="s">
        <v>2312</v>
      </c>
      <c r="B1545" s="19" t="s">
        <v>2313</v>
      </c>
      <c r="C1545" s="17" t="s">
        <v>18</v>
      </c>
      <c r="D1545" s="12">
        <v>1558.21</v>
      </c>
    </row>
    <row r="1546" spans="1:4" x14ac:dyDescent="0.25">
      <c r="A1546" s="12" t="s">
        <v>2314</v>
      </c>
      <c r="B1546" s="19" t="s">
        <v>2315</v>
      </c>
      <c r="C1546" s="17" t="s">
        <v>480</v>
      </c>
      <c r="D1546" s="12">
        <v>633.34</v>
      </c>
    </row>
    <row r="1547" spans="1:4" x14ac:dyDescent="0.25">
      <c r="A1547" s="15" t="s">
        <v>2340</v>
      </c>
      <c r="B1547" s="18" t="s">
        <v>2341</v>
      </c>
      <c r="C1547" s="17"/>
      <c r="D1547" s="13"/>
    </row>
    <row r="1548" spans="1:4" x14ac:dyDescent="0.25">
      <c r="A1548" s="12" t="s">
        <v>2354</v>
      </c>
      <c r="B1548" s="19" t="s">
        <v>2355</v>
      </c>
      <c r="C1548" s="17" t="s">
        <v>18</v>
      </c>
      <c r="D1548" s="12">
        <v>29.12</v>
      </c>
    </row>
    <row r="1549" spans="1:4" ht="25.5" x14ac:dyDescent="0.25">
      <c r="A1549" s="12" t="s">
        <v>2356</v>
      </c>
      <c r="B1549" s="19" t="s">
        <v>2357</v>
      </c>
      <c r="C1549" s="17" t="s">
        <v>18</v>
      </c>
      <c r="D1549" s="12">
        <v>143.44999999999999</v>
      </c>
    </row>
    <row r="1550" spans="1:4" x14ac:dyDescent="0.25">
      <c r="A1550" s="12" t="s">
        <v>2350</v>
      </c>
      <c r="B1550" s="19" t="s">
        <v>2351</v>
      </c>
      <c r="C1550" s="17" t="s">
        <v>18</v>
      </c>
      <c r="D1550" s="12">
        <v>262.62</v>
      </c>
    </row>
    <row r="1551" spans="1:4" x14ac:dyDescent="0.25">
      <c r="A1551" s="12" t="s">
        <v>2342</v>
      </c>
      <c r="B1551" s="19" t="s">
        <v>2343</v>
      </c>
      <c r="C1551" s="17" t="s">
        <v>18</v>
      </c>
      <c r="D1551" s="12">
        <v>281.93</v>
      </c>
    </row>
    <row r="1552" spans="1:4" ht="25.5" x14ac:dyDescent="0.25">
      <c r="A1552" s="12" t="s">
        <v>2352</v>
      </c>
      <c r="B1552" s="19" t="s">
        <v>2353</v>
      </c>
      <c r="C1552" s="17" t="s">
        <v>18</v>
      </c>
      <c r="D1552" s="12">
        <v>694.3</v>
      </c>
    </row>
    <row r="1553" spans="1:4" x14ac:dyDescent="0.25">
      <c r="A1553" s="12" t="s">
        <v>2348</v>
      </c>
      <c r="B1553" s="19" t="s">
        <v>2349</v>
      </c>
      <c r="C1553" s="17" t="s">
        <v>18</v>
      </c>
      <c r="D1553" s="12">
        <v>391.21</v>
      </c>
    </row>
    <row r="1554" spans="1:4" x14ac:dyDescent="0.25">
      <c r="A1554" s="12" t="s">
        <v>2344</v>
      </c>
      <c r="B1554" s="19" t="s">
        <v>2345</v>
      </c>
      <c r="C1554" s="17" t="s">
        <v>18</v>
      </c>
      <c r="D1554" s="12">
        <v>77.989999999999995</v>
      </c>
    </row>
    <row r="1555" spans="1:4" x14ac:dyDescent="0.25">
      <c r="A1555" s="12" t="s">
        <v>2346</v>
      </c>
      <c r="B1555" s="19" t="s">
        <v>2347</v>
      </c>
      <c r="C1555" s="17" t="s">
        <v>18</v>
      </c>
      <c r="D1555" s="12">
        <v>804.87</v>
      </c>
    </row>
    <row r="1556" spans="1:4" ht="25.5" x14ac:dyDescent="0.25">
      <c r="A1556" s="12" t="s">
        <v>2358</v>
      </c>
      <c r="B1556" s="19" t="s">
        <v>2359</v>
      </c>
      <c r="C1556" s="17" t="s">
        <v>18</v>
      </c>
      <c r="D1556" s="12">
        <v>1226.6300000000001</v>
      </c>
    </row>
    <row r="1557" spans="1:4" x14ac:dyDescent="0.25">
      <c r="A1557" s="15" t="s">
        <v>2360</v>
      </c>
      <c r="B1557" s="18" t="s">
        <v>2361</v>
      </c>
      <c r="C1557" s="17"/>
      <c r="D1557" s="13"/>
    </row>
    <row r="1558" spans="1:4" x14ac:dyDescent="0.25">
      <c r="A1558" s="12" t="s">
        <v>2362</v>
      </c>
      <c r="B1558" s="19" t="s">
        <v>2363</v>
      </c>
      <c r="C1558" s="17" t="s">
        <v>18</v>
      </c>
      <c r="D1558" s="12">
        <v>581.05999999999995</v>
      </c>
    </row>
    <row r="1559" spans="1:4" x14ac:dyDescent="0.25">
      <c r="A1559" s="15" t="s">
        <v>2364</v>
      </c>
      <c r="B1559" s="18" t="s">
        <v>2365</v>
      </c>
      <c r="C1559" s="17"/>
      <c r="D1559" s="13"/>
    </row>
    <row r="1560" spans="1:4" x14ac:dyDescent="0.25">
      <c r="A1560" s="12" t="s">
        <v>2366</v>
      </c>
      <c r="B1560" s="19" t="s">
        <v>6929</v>
      </c>
      <c r="C1560" s="17" t="s">
        <v>18</v>
      </c>
      <c r="D1560" s="12">
        <v>55.47</v>
      </c>
    </row>
    <row r="1561" spans="1:4" x14ac:dyDescent="0.25">
      <c r="A1561" s="12" t="s">
        <v>2367</v>
      </c>
      <c r="B1561" s="19" t="s">
        <v>7054</v>
      </c>
      <c r="C1561" s="17" t="s">
        <v>18</v>
      </c>
      <c r="D1561" s="12">
        <v>67.91</v>
      </c>
    </row>
    <row r="1562" spans="1:4" x14ac:dyDescent="0.25">
      <c r="A1562" s="12" t="s">
        <v>2368</v>
      </c>
      <c r="B1562" s="19" t="s">
        <v>2369</v>
      </c>
      <c r="C1562" s="17" t="s">
        <v>18</v>
      </c>
      <c r="D1562" s="12">
        <v>62.98</v>
      </c>
    </row>
    <row r="1563" spans="1:4" x14ac:dyDescent="0.25">
      <c r="A1563" s="12" t="s">
        <v>2370</v>
      </c>
      <c r="B1563" s="19" t="s">
        <v>7129</v>
      </c>
      <c r="C1563" s="17" t="s">
        <v>18</v>
      </c>
      <c r="D1563" s="12">
        <v>141.91</v>
      </c>
    </row>
    <row r="1564" spans="1:4" x14ac:dyDescent="0.25">
      <c r="A1564" s="12" t="s">
        <v>2371</v>
      </c>
      <c r="B1564" s="19" t="s">
        <v>6930</v>
      </c>
      <c r="C1564" s="17" t="s">
        <v>18</v>
      </c>
      <c r="D1564" s="12">
        <v>134.16</v>
      </c>
    </row>
    <row r="1565" spans="1:4" x14ac:dyDescent="0.25">
      <c r="A1565" s="12" t="s">
        <v>2372</v>
      </c>
      <c r="B1565" s="19" t="s">
        <v>2373</v>
      </c>
      <c r="C1565" s="17" t="s">
        <v>18</v>
      </c>
      <c r="D1565" s="12">
        <v>229.93</v>
      </c>
    </row>
    <row r="1566" spans="1:4" x14ac:dyDescent="0.25">
      <c r="A1566" s="15" t="s">
        <v>2374</v>
      </c>
      <c r="B1566" s="18" t="s">
        <v>2375</v>
      </c>
      <c r="C1566" s="17"/>
      <c r="D1566" s="13"/>
    </row>
    <row r="1567" spans="1:4" x14ac:dyDescent="0.25">
      <c r="A1567" s="12" t="s">
        <v>2389</v>
      </c>
      <c r="B1567" s="19" t="s">
        <v>2390</v>
      </c>
      <c r="C1567" s="17" t="s">
        <v>18</v>
      </c>
      <c r="D1567" s="12">
        <v>103.76</v>
      </c>
    </row>
    <row r="1568" spans="1:4" x14ac:dyDescent="0.25">
      <c r="A1568" s="12" t="s">
        <v>2387</v>
      </c>
      <c r="B1568" s="19" t="s">
        <v>6931</v>
      </c>
      <c r="C1568" s="17" t="s">
        <v>18</v>
      </c>
      <c r="D1568" s="12">
        <v>204.68</v>
      </c>
    </row>
    <row r="1569" spans="1:4" ht="51" x14ac:dyDescent="0.25">
      <c r="A1569" s="12" t="s">
        <v>2388</v>
      </c>
      <c r="B1569" s="19" t="s">
        <v>7055</v>
      </c>
      <c r="C1569" s="17" t="s">
        <v>18</v>
      </c>
      <c r="D1569" s="12">
        <v>75.16</v>
      </c>
    </row>
    <row r="1570" spans="1:4" ht="25.5" x14ac:dyDescent="0.25">
      <c r="A1570" s="12" t="s">
        <v>2385</v>
      </c>
      <c r="B1570" s="19" t="s">
        <v>2386</v>
      </c>
      <c r="C1570" s="17" t="s">
        <v>18</v>
      </c>
      <c r="D1570" s="12">
        <v>108.02</v>
      </c>
    </row>
    <row r="1571" spans="1:4" ht="25.5" x14ac:dyDescent="0.25">
      <c r="A1571" s="12" t="s">
        <v>2376</v>
      </c>
      <c r="B1571" s="19" t="s">
        <v>2377</v>
      </c>
      <c r="C1571" s="17" t="s">
        <v>18</v>
      </c>
      <c r="D1571" s="12">
        <v>91.18</v>
      </c>
    </row>
    <row r="1572" spans="1:4" ht="25.5" x14ac:dyDescent="0.25">
      <c r="A1572" s="12" t="s">
        <v>2383</v>
      </c>
      <c r="B1572" s="19" t="s">
        <v>2384</v>
      </c>
      <c r="C1572" s="17" t="s">
        <v>18</v>
      </c>
      <c r="D1572" s="12">
        <v>193.27</v>
      </c>
    </row>
    <row r="1573" spans="1:4" ht="25.5" x14ac:dyDescent="0.25">
      <c r="A1573" s="12" t="s">
        <v>2380</v>
      </c>
      <c r="B1573" s="19" t="s">
        <v>2381</v>
      </c>
      <c r="C1573" s="17" t="s">
        <v>18</v>
      </c>
      <c r="D1573" s="12">
        <v>145.76</v>
      </c>
    </row>
    <row r="1574" spans="1:4" ht="25.5" x14ac:dyDescent="0.25">
      <c r="A1574" s="12" t="s">
        <v>2379</v>
      </c>
      <c r="B1574" s="19" t="s">
        <v>6932</v>
      </c>
      <c r="C1574" s="17" t="s">
        <v>18</v>
      </c>
      <c r="D1574" s="12">
        <v>47.77</v>
      </c>
    </row>
    <row r="1575" spans="1:4" x14ac:dyDescent="0.25">
      <c r="A1575" s="12" t="s">
        <v>2378</v>
      </c>
      <c r="B1575" s="19" t="s">
        <v>7056</v>
      </c>
      <c r="C1575" s="17" t="s">
        <v>18</v>
      </c>
      <c r="D1575" s="12">
        <v>37.42</v>
      </c>
    </row>
    <row r="1576" spans="1:4" x14ac:dyDescent="0.25">
      <c r="A1576" s="12" t="s">
        <v>2382</v>
      </c>
      <c r="B1576" s="19" t="s">
        <v>6933</v>
      </c>
      <c r="C1576" s="17" t="s">
        <v>18</v>
      </c>
      <c r="D1576" s="12">
        <v>37.42</v>
      </c>
    </row>
    <row r="1577" spans="1:4" x14ac:dyDescent="0.25">
      <c r="A1577" s="15" t="s">
        <v>2391</v>
      </c>
      <c r="B1577" s="18" t="s">
        <v>2392</v>
      </c>
      <c r="C1577" s="17"/>
      <c r="D1577" s="13"/>
    </row>
    <row r="1578" spans="1:4" x14ac:dyDescent="0.25">
      <c r="A1578" s="12" t="s">
        <v>2407</v>
      </c>
      <c r="B1578" s="19" t="s">
        <v>2408</v>
      </c>
      <c r="C1578" s="17" t="s">
        <v>521</v>
      </c>
      <c r="D1578" s="12">
        <v>188.36</v>
      </c>
    </row>
    <row r="1579" spans="1:4" x14ac:dyDescent="0.25">
      <c r="A1579" s="12" t="s">
        <v>2401</v>
      </c>
      <c r="B1579" s="19" t="s">
        <v>2402</v>
      </c>
      <c r="C1579" s="17" t="s">
        <v>18</v>
      </c>
      <c r="D1579" s="12">
        <v>18.73</v>
      </c>
    </row>
    <row r="1580" spans="1:4" x14ac:dyDescent="0.25">
      <c r="A1580" s="12" t="s">
        <v>2395</v>
      </c>
      <c r="B1580" s="19" t="s">
        <v>2396</v>
      </c>
      <c r="C1580" s="17" t="s">
        <v>18</v>
      </c>
      <c r="D1580" s="12">
        <v>65.12</v>
      </c>
    </row>
    <row r="1581" spans="1:4" x14ac:dyDescent="0.25">
      <c r="A1581" s="12" t="s">
        <v>2397</v>
      </c>
      <c r="B1581" s="19" t="s">
        <v>2398</v>
      </c>
      <c r="C1581" s="17" t="s">
        <v>18</v>
      </c>
      <c r="D1581" s="12">
        <v>65.12</v>
      </c>
    </row>
    <row r="1582" spans="1:4" x14ac:dyDescent="0.25">
      <c r="A1582" s="12" t="s">
        <v>2393</v>
      </c>
      <c r="B1582" s="19" t="s">
        <v>2394</v>
      </c>
      <c r="C1582" s="17" t="s">
        <v>18</v>
      </c>
      <c r="D1582" s="12">
        <v>62.48</v>
      </c>
    </row>
    <row r="1583" spans="1:4" x14ac:dyDescent="0.25">
      <c r="A1583" s="12" t="s">
        <v>2405</v>
      </c>
      <c r="B1583" s="19" t="s">
        <v>2406</v>
      </c>
      <c r="C1583" s="17" t="s">
        <v>521</v>
      </c>
      <c r="D1583" s="12">
        <v>116.36</v>
      </c>
    </row>
    <row r="1584" spans="1:4" ht="25.5" x14ac:dyDescent="0.25">
      <c r="A1584" s="12" t="s">
        <v>2412</v>
      </c>
      <c r="B1584" s="19" t="s">
        <v>2413</v>
      </c>
      <c r="C1584" s="17" t="s">
        <v>18</v>
      </c>
      <c r="D1584" s="12">
        <v>198.16</v>
      </c>
    </row>
    <row r="1585" spans="1:4" ht="25.5" x14ac:dyDescent="0.25">
      <c r="A1585" s="12" t="s">
        <v>2414</v>
      </c>
      <c r="B1585" s="19" t="s">
        <v>2415</v>
      </c>
      <c r="C1585" s="17" t="s">
        <v>18</v>
      </c>
      <c r="D1585" s="12">
        <v>188.36</v>
      </c>
    </row>
    <row r="1586" spans="1:4" ht="25.5" x14ac:dyDescent="0.25">
      <c r="A1586" s="12" t="s">
        <v>2416</v>
      </c>
      <c r="B1586" s="19" t="s">
        <v>2417</v>
      </c>
      <c r="C1586" s="17" t="s">
        <v>18</v>
      </c>
      <c r="D1586" s="12">
        <v>134.66</v>
      </c>
    </row>
    <row r="1587" spans="1:4" x14ac:dyDescent="0.25">
      <c r="A1587" s="12" t="s">
        <v>2403</v>
      </c>
      <c r="B1587" s="19" t="s">
        <v>2404</v>
      </c>
      <c r="C1587" s="17" t="s">
        <v>18</v>
      </c>
      <c r="D1587" s="12">
        <v>116.36</v>
      </c>
    </row>
    <row r="1588" spans="1:4" ht="25.5" x14ac:dyDescent="0.25">
      <c r="A1588" s="12" t="s">
        <v>2410</v>
      </c>
      <c r="B1588" s="19" t="s">
        <v>2411</v>
      </c>
      <c r="C1588" s="17" t="s">
        <v>44</v>
      </c>
      <c r="D1588" s="12">
        <v>224.02</v>
      </c>
    </row>
    <row r="1589" spans="1:4" x14ac:dyDescent="0.25">
      <c r="A1589" s="12" t="s">
        <v>2399</v>
      </c>
      <c r="B1589" s="19" t="s">
        <v>2400</v>
      </c>
      <c r="C1589" s="17" t="s">
        <v>18</v>
      </c>
      <c r="D1589" s="12">
        <v>58.55</v>
      </c>
    </row>
    <row r="1590" spans="1:4" ht="38.25" x14ac:dyDescent="0.25">
      <c r="A1590" s="12" t="s">
        <v>2409</v>
      </c>
      <c r="B1590" s="19" t="s">
        <v>5569</v>
      </c>
      <c r="C1590" s="17" t="s">
        <v>18</v>
      </c>
      <c r="D1590" s="12">
        <v>86.23</v>
      </c>
    </row>
    <row r="1591" spans="1:4" x14ac:dyDescent="0.25">
      <c r="A1591" s="15" t="s">
        <v>2418</v>
      </c>
      <c r="B1591" s="18" t="s">
        <v>2419</v>
      </c>
      <c r="C1591" s="17"/>
      <c r="D1591" s="13"/>
    </row>
    <row r="1592" spans="1:4" x14ac:dyDescent="0.25">
      <c r="A1592" s="15" t="s">
        <v>2420</v>
      </c>
      <c r="B1592" s="18" t="s">
        <v>2421</v>
      </c>
      <c r="C1592" s="17"/>
      <c r="D1592" s="13"/>
    </row>
    <row r="1593" spans="1:4" x14ac:dyDescent="0.25">
      <c r="A1593" s="12" t="s">
        <v>2422</v>
      </c>
      <c r="B1593" s="19" t="s">
        <v>2423</v>
      </c>
      <c r="C1593" s="17" t="s">
        <v>18</v>
      </c>
      <c r="D1593" s="12">
        <v>420.8</v>
      </c>
    </row>
    <row r="1594" spans="1:4" x14ac:dyDescent="0.25">
      <c r="A1594" s="15" t="s">
        <v>2424</v>
      </c>
      <c r="B1594" s="18" t="s">
        <v>2425</v>
      </c>
      <c r="C1594" s="17"/>
      <c r="D1594" s="13"/>
    </row>
    <row r="1595" spans="1:4" x14ac:dyDescent="0.25">
      <c r="A1595" s="12" t="s">
        <v>2426</v>
      </c>
      <c r="B1595" s="19" t="s">
        <v>2427</v>
      </c>
      <c r="C1595" s="17" t="s">
        <v>18</v>
      </c>
      <c r="D1595" s="12">
        <v>141.71</v>
      </c>
    </row>
    <row r="1596" spans="1:4" x14ac:dyDescent="0.25">
      <c r="A1596" s="15" t="s">
        <v>2428</v>
      </c>
      <c r="B1596" s="18" t="s">
        <v>2429</v>
      </c>
      <c r="C1596" s="17"/>
      <c r="D1596" s="13"/>
    </row>
    <row r="1597" spans="1:4" x14ac:dyDescent="0.25">
      <c r="A1597" s="12" t="s">
        <v>2436</v>
      </c>
      <c r="B1597" s="19" t="s">
        <v>2437</v>
      </c>
      <c r="C1597" s="17" t="s">
        <v>18</v>
      </c>
      <c r="D1597" s="12">
        <v>218.56</v>
      </c>
    </row>
    <row r="1598" spans="1:4" x14ac:dyDescent="0.25">
      <c r="A1598" s="12" t="s">
        <v>2430</v>
      </c>
      <c r="B1598" s="19" t="s">
        <v>2431</v>
      </c>
      <c r="C1598" s="17" t="s">
        <v>18</v>
      </c>
      <c r="D1598" s="12">
        <v>122.37</v>
      </c>
    </row>
    <row r="1599" spans="1:4" x14ac:dyDescent="0.25">
      <c r="A1599" s="12" t="s">
        <v>2432</v>
      </c>
      <c r="B1599" s="19" t="s">
        <v>2433</v>
      </c>
      <c r="C1599" s="17" t="s">
        <v>18</v>
      </c>
      <c r="D1599" s="12">
        <v>173.12</v>
      </c>
    </row>
    <row r="1600" spans="1:4" x14ac:dyDescent="0.25">
      <c r="A1600" s="12" t="s">
        <v>2434</v>
      </c>
      <c r="B1600" s="19" t="s">
        <v>2435</v>
      </c>
      <c r="C1600" s="17" t="s">
        <v>18</v>
      </c>
      <c r="D1600" s="12">
        <v>191.78</v>
      </c>
    </row>
    <row r="1601" spans="1:4" x14ac:dyDescent="0.25">
      <c r="A1601" s="15" t="s">
        <v>2438</v>
      </c>
      <c r="B1601" s="18" t="s">
        <v>2439</v>
      </c>
      <c r="C1601" s="17"/>
      <c r="D1601" s="13"/>
    </row>
    <row r="1602" spans="1:4" x14ac:dyDescent="0.25">
      <c r="A1602" s="12" t="s">
        <v>2458</v>
      </c>
      <c r="B1602" s="19" t="s">
        <v>2459</v>
      </c>
      <c r="C1602" s="17" t="s">
        <v>18</v>
      </c>
      <c r="D1602" s="12">
        <v>204.39</v>
      </c>
    </row>
    <row r="1603" spans="1:4" x14ac:dyDescent="0.25">
      <c r="A1603" s="12" t="s">
        <v>2446</v>
      </c>
      <c r="B1603" s="19" t="s">
        <v>2447</v>
      </c>
      <c r="C1603" s="17" t="s">
        <v>18</v>
      </c>
      <c r="D1603" s="12">
        <v>967.31</v>
      </c>
    </row>
    <row r="1604" spans="1:4" x14ac:dyDescent="0.25">
      <c r="A1604" s="12" t="s">
        <v>2442</v>
      </c>
      <c r="B1604" s="19" t="s">
        <v>2443</v>
      </c>
      <c r="C1604" s="17" t="s">
        <v>18</v>
      </c>
      <c r="D1604" s="12">
        <v>401.61</v>
      </c>
    </row>
    <row r="1605" spans="1:4" x14ac:dyDescent="0.25">
      <c r="A1605" s="12" t="s">
        <v>2444</v>
      </c>
      <c r="B1605" s="19" t="s">
        <v>2445</v>
      </c>
      <c r="C1605" s="17" t="s">
        <v>18</v>
      </c>
      <c r="D1605" s="12">
        <v>397.31</v>
      </c>
    </row>
    <row r="1606" spans="1:4" x14ac:dyDescent="0.25">
      <c r="A1606" s="12" t="s">
        <v>2464</v>
      </c>
      <c r="B1606" s="19" t="s">
        <v>6934</v>
      </c>
      <c r="C1606" s="17" t="s">
        <v>18</v>
      </c>
      <c r="D1606" s="12">
        <v>68.489999999999995</v>
      </c>
    </row>
    <row r="1607" spans="1:4" x14ac:dyDescent="0.25">
      <c r="A1607" s="12" t="s">
        <v>2465</v>
      </c>
      <c r="B1607" s="19" t="s">
        <v>6935</v>
      </c>
      <c r="C1607" s="17" t="s">
        <v>18</v>
      </c>
      <c r="D1607" s="12">
        <v>47.62</v>
      </c>
    </row>
    <row r="1608" spans="1:4" x14ac:dyDescent="0.25">
      <c r="A1608" s="12" t="s">
        <v>5570</v>
      </c>
      <c r="B1608" s="19" t="s">
        <v>5571</v>
      </c>
      <c r="C1608" s="17" t="s">
        <v>18</v>
      </c>
      <c r="D1608" s="12">
        <v>738.84</v>
      </c>
    </row>
    <row r="1609" spans="1:4" x14ac:dyDescent="0.25">
      <c r="A1609" s="12" t="s">
        <v>2468</v>
      </c>
      <c r="B1609" s="19" t="s">
        <v>2469</v>
      </c>
      <c r="C1609" s="17" t="s">
        <v>18</v>
      </c>
      <c r="D1609" s="12">
        <v>16.79</v>
      </c>
    </row>
    <row r="1610" spans="1:4" x14ac:dyDescent="0.25">
      <c r="A1610" s="12" t="s">
        <v>2466</v>
      </c>
      <c r="B1610" s="19" t="s">
        <v>2467</v>
      </c>
      <c r="C1610" s="17" t="s">
        <v>18</v>
      </c>
      <c r="D1610" s="12">
        <v>9.8699999999999992</v>
      </c>
    </row>
    <row r="1611" spans="1:4" x14ac:dyDescent="0.25">
      <c r="A1611" s="12" t="s">
        <v>2470</v>
      </c>
      <c r="B1611" s="19" t="s">
        <v>6936</v>
      </c>
      <c r="C1611" s="17" t="s">
        <v>18</v>
      </c>
      <c r="D1611" s="12">
        <v>78.819999999999993</v>
      </c>
    </row>
    <row r="1612" spans="1:4" x14ac:dyDescent="0.25">
      <c r="A1612" s="12" t="s">
        <v>2454</v>
      </c>
      <c r="B1612" s="19" t="s">
        <v>6937</v>
      </c>
      <c r="C1612" s="17" t="s">
        <v>18</v>
      </c>
      <c r="D1612" s="12">
        <v>49.59</v>
      </c>
    </row>
    <row r="1613" spans="1:4" x14ac:dyDescent="0.25">
      <c r="A1613" s="12" t="s">
        <v>2455</v>
      </c>
      <c r="B1613" s="19" t="s">
        <v>2456</v>
      </c>
      <c r="C1613" s="17" t="s">
        <v>18</v>
      </c>
      <c r="D1613" s="12">
        <v>49.59</v>
      </c>
    </row>
    <row r="1614" spans="1:4" ht="25.5" x14ac:dyDescent="0.25">
      <c r="A1614" s="12" t="s">
        <v>5572</v>
      </c>
      <c r="B1614" s="19" t="s">
        <v>5573</v>
      </c>
      <c r="C1614" s="17" t="s">
        <v>18</v>
      </c>
      <c r="D1614" s="12">
        <v>725.17</v>
      </c>
    </row>
    <row r="1615" spans="1:4" ht="25.5" x14ac:dyDescent="0.25">
      <c r="A1615" s="12" t="s">
        <v>2440</v>
      </c>
      <c r="B1615" s="19" t="s">
        <v>2441</v>
      </c>
      <c r="C1615" s="17" t="s">
        <v>18</v>
      </c>
      <c r="D1615" s="12">
        <v>1106.17</v>
      </c>
    </row>
    <row r="1616" spans="1:4" x14ac:dyDescent="0.25">
      <c r="A1616" s="12" t="s">
        <v>2449</v>
      </c>
      <c r="B1616" s="19" t="s">
        <v>6938</v>
      </c>
      <c r="C1616" s="17" t="s">
        <v>18</v>
      </c>
      <c r="D1616" s="12">
        <v>286.44</v>
      </c>
    </row>
    <row r="1617" spans="1:4" x14ac:dyDescent="0.25">
      <c r="A1617" s="12" t="s">
        <v>2448</v>
      </c>
      <c r="B1617" s="19" t="s">
        <v>6939</v>
      </c>
      <c r="C1617" s="17" t="s">
        <v>18</v>
      </c>
      <c r="D1617" s="12">
        <v>298.44</v>
      </c>
    </row>
    <row r="1618" spans="1:4" ht="25.5" x14ac:dyDescent="0.25">
      <c r="A1618" s="12" t="s">
        <v>2471</v>
      </c>
      <c r="B1618" s="19" t="s">
        <v>2472</v>
      </c>
      <c r="C1618" s="17" t="s">
        <v>18</v>
      </c>
      <c r="D1618" s="12">
        <v>1203.69</v>
      </c>
    </row>
    <row r="1619" spans="1:4" x14ac:dyDescent="0.25">
      <c r="A1619" s="12" t="s">
        <v>2457</v>
      </c>
      <c r="B1619" s="19" t="s">
        <v>6940</v>
      </c>
      <c r="C1619" s="17" t="s">
        <v>44</v>
      </c>
      <c r="D1619" s="12">
        <v>11.38</v>
      </c>
    </row>
    <row r="1620" spans="1:4" x14ac:dyDescent="0.25">
      <c r="A1620" s="12" t="s">
        <v>2451</v>
      </c>
      <c r="B1620" s="19" t="s">
        <v>6941</v>
      </c>
      <c r="C1620" s="17" t="s">
        <v>18</v>
      </c>
      <c r="D1620" s="12">
        <v>373.54</v>
      </c>
    </row>
    <row r="1621" spans="1:4" x14ac:dyDescent="0.25">
      <c r="A1621" s="12" t="s">
        <v>2452</v>
      </c>
      <c r="B1621" s="19" t="s">
        <v>6942</v>
      </c>
      <c r="C1621" s="17" t="s">
        <v>18</v>
      </c>
      <c r="D1621" s="12">
        <v>724.79</v>
      </c>
    </row>
    <row r="1622" spans="1:4" x14ac:dyDescent="0.25">
      <c r="A1622" s="12" t="s">
        <v>2453</v>
      </c>
      <c r="B1622" s="19" t="s">
        <v>6943</v>
      </c>
      <c r="C1622" s="17" t="s">
        <v>18</v>
      </c>
      <c r="D1622" s="12">
        <v>499.34</v>
      </c>
    </row>
    <row r="1623" spans="1:4" x14ac:dyDescent="0.25">
      <c r="A1623" s="12" t="s">
        <v>5574</v>
      </c>
      <c r="B1623" s="19" t="s">
        <v>5575</v>
      </c>
      <c r="C1623" s="17" t="s">
        <v>18</v>
      </c>
      <c r="D1623" s="12">
        <v>353.36</v>
      </c>
    </row>
    <row r="1624" spans="1:4" ht="25.5" x14ac:dyDescent="0.25">
      <c r="A1624" s="12" t="s">
        <v>2462</v>
      </c>
      <c r="B1624" s="19" t="s">
        <v>2463</v>
      </c>
      <c r="C1624" s="17" t="s">
        <v>521</v>
      </c>
      <c r="D1624" s="12">
        <v>530.59</v>
      </c>
    </row>
    <row r="1625" spans="1:4" ht="25.5" x14ac:dyDescent="0.25">
      <c r="A1625" s="12" t="s">
        <v>2460</v>
      </c>
      <c r="B1625" s="19" t="s">
        <v>2461</v>
      </c>
      <c r="C1625" s="17" t="s">
        <v>521</v>
      </c>
      <c r="D1625" s="12">
        <v>1003.06</v>
      </c>
    </row>
    <row r="1626" spans="1:4" x14ac:dyDescent="0.25">
      <c r="A1626" s="12" t="s">
        <v>2450</v>
      </c>
      <c r="B1626" s="19" t="s">
        <v>6944</v>
      </c>
      <c r="C1626" s="17" t="s">
        <v>18</v>
      </c>
      <c r="D1626" s="12">
        <v>723.41</v>
      </c>
    </row>
    <row r="1627" spans="1:4" x14ac:dyDescent="0.25">
      <c r="A1627" s="12" t="s">
        <v>2473</v>
      </c>
      <c r="B1627" s="19" t="s">
        <v>6945</v>
      </c>
      <c r="C1627" s="17" t="s">
        <v>18</v>
      </c>
      <c r="D1627" s="12">
        <v>79.290000000000006</v>
      </c>
    </row>
    <row r="1628" spans="1:4" x14ac:dyDescent="0.25">
      <c r="A1628" s="12" t="s">
        <v>2475</v>
      </c>
      <c r="B1628" s="19" t="s">
        <v>2476</v>
      </c>
      <c r="C1628" s="17" t="s">
        <v>18</v>
      </c>
      <c r="D1628" s="12">
        <v>207.73</v>
      </c>
    </row>
    <row r="1629" spans="1:4" x14ac:dyDescent="0.25">
      <c r="A1629" s="12" t="s">
        <v>2474</v>
      </c>
      <c r="B1629" s="19" t="s">
        <v>6946</v>
      </c>
      <c r="C1629" s="17" t="s">
        <v>18</v>
      </c>
      <c r="D1629" s="12">
        <v>53.62</v>
      </c>
    </row>
    <row r="1630" spans="1:4" x14ac:dyDescent="0.25">
      <c r="A1630" s="15" t="s">
        <v>2477</v>
      </c>
      <c r="B1630" s="18" t="s">
        <v>2478</v>
      </c>
      <c r="C1630" s="17"/>
      <c r="D1630" s="13"/>
    </row>
    <row r="1631" spans="1:4" x14ac:dyDescent="0.25">
      <c r="A1631" s="15" t="s">
        <v>2479</v>
      </c>
      <c r="B1631" s="18" t="s">
        <v>2480</v>
      </c>
      <c r="C1631" s="17"/>
      <c r="D1631" s="13"/>
    </row>
    <row r="1632" spans="1:4" x14ac:dyDescent="0.25">
      <c r="A1632" s="12" t="s">
        <v>2483</v>
      </c>
      <c r="B1632" s="19" t="s">
        <v>2484</v>
      </c>
      <c r="C1632" s="17" t="s">
        <v>18</v>
      </c>
      <c r="D1632" s="12">
        <v>1058.8800000000001</v>
      </c>
    </row>
    <row r="1633" spans="1:4" x14ac:dyDescent="0.25">
      <c r="A1633" s="12" t="s">
        <v>2481</v>
      </c>
      <c r="B1633" s="19" t="s">
        <v>2482</v>
      </c>
      <c r="C1633" s="17" t="s">
        <v>18</v>
      </c>
      <c r="D1633" s="12">
        <v>960.42</v>
      </c>
    </row>
    <row r="1634" spans="1:4" x14ac:dyDescent="0.25">
      <c r="A1634" s="15" t="s">
        <v>2485</v>
      </c>
      <c r="B1634" s="18" t="s">
        <v>2486</v>
      </c>
      <c r="C1634" s="17"/>
      <c r="D1634" s="13"/>
    </row>
    <row r="1635" spans="1:4" ht="25.5" x14ac:dyDescent="0.25">
      <c r="A1635" s="12" t="s">
        <v>2489</v>
      </c>
      <c r="B1635" s="19" t="s">
        <v>2490</v>
      </c>
      <c r="C1635" s="17" t="s">
        <v>18</v>
      </c>
      <c r="D1635" s="12">
        <v>810.37</v>
      </c>
    </row>
    <row r="1636" spans="1:4" ht="25.5" x14ac:dyDescent="0.25">
      <c r="A1636" s="12" t="s">
        <v>2487</v>
      </c>
      <c r="B1636" s="19" t="s">
        <v>2488</v>
      </c>
      <c r="C1636" s="17" t="s">
        <v>18</v>
      </c>
      <c r="D1636" s="12">
        <v>659.62</v>
      </c>
    </row>
    <row r="1637" spans="1:4" ht="25.5" x14ac:dyDescent="0.25">
      <c r="A1637" s="12" t="s">
        <v>2491</v>
      </c>
      <c r="B1637" s="19" t="s">
        <v>2492</v>
      </c>
      <c r="C1637" s="17" t="s">
        <v>18</v>
      </c>
      <c r="D1637" s="12">
        <v>2256.2800000000002</v>
      </c>
    </row>
    <row r="1638" spans="1:4" x14ac:dyDescent="0.25">
      <c r="A1638" s="15" t="s">
        <v>2493</v>
      </c>
      <c r="B1638" s="18" t="s">
        <v>2494</v>
      </c>
      <c r="C1638" s="17"/>
      <c r="D1638" s="13"/>
    </row>
    <row r="1639" spans="1:4" x14ac:dyDescent="0.25">
      <c r="A1639" s="15" t="s">
        <v>2495</v>
      </c>
      <c r="B1639" s="18" t="s">
        <v>2496</v>
      </c>
      <c r="C1639" s="17"/>
      <c r="D1639" s="13"/>
    </row>
    <row r="1640" spans="1:4" x14ac:dyDescent="0.25">
      <c r="A1640" s="12" t="s">
        <v>2500</v>
      </c>
      <c r="B1640" s="19" t="s">
        <v>6947</v>
      </c>
      <c r="C1640" s="17" t="s">
        <v>18</v>
      </c>
      <c r="D1640" s="12">
        <v>54.38</v>
      </c>
    </row>
    <row r="1641" spans="1:4" x14ac:dyDescent="0.25">
      <c r="A1641" s="12" t="s">
        <v>2501</v>
      </c>
      <c r="B1641" s="19" t="s">
        <v>7057</v>
      </c>
      <c r="C1641" s="17" t="s">
        <v>18</v>
      </c>
      <c r="D1641" s="12">
        <v>54.87</v>
      </c>
    </row>
    <row r="1642" spans="1:4" x14ac:dyDescent="0.25">
      <c r="A1642" s="12" t="s">
        <v>2499</v>
      </c>
      <c r="B1642" s="19" t="s">
        <v>7058</v>
      </c>
      <c r="C1642" s="17" t="s">
        <v>18</v>
      </c>
      <c r="D1642" s="12">
        <v>47.13</v>
      </c>
    </row>
    <row r="1643" spans="1:4" x14ac:dyDescent="0.25">
      <c r="A1643" s="12" t="s">
        <v>2498</v>
      </c>
      <c r="B1643" s="19" t="s">
        <v>6948</v>
      </c>
      <c r="C1643" s="17" t="s">
        <v>18</v>
      </c>
      <c r="D1643" s="12">
        <v>74.930000000000007</v>
      </c>
    </row>
    <row r="1644" spans="1:4" x14ac:dyDescent="0.25">
      <c r="A1644" s="12" t="s">
        <v>2519</v>
      </c>
      <c r="B1644" s="19" t="s">
        <v>7130</v>
      </c>
      <c r="C1644" s="17" t="s">
        <v>18</v>
      </c>
      <c r="D1644" s="12">
        <v>134.13</v>
      </c>
    </row>
    <row r="1645" spans="1:4" x14ac:dyDescent="0.25">
      <c r="A1645" s="12" t="s">
        <v>2520</v>
      </c>
      <c r="B1645" s="19" t="s">
        <v>6949</v>
      </c>
      <c r="C1645" s="17" t="s">
        <v>18</v>
      </c>
      <c r="D1645" s="12">
        <v>138.35</v>
      </c>
    </row>
    <row r="1646" spans="1:4" x14ac:dyDescent="0.25">
      <c r="A1646" s="12" t="s">
        <v>2512</v>
      </c>
      <c r="B1646" s="19" t="s">
        <v>2513</v>
      </c>
      <c r="C1646" s="17" t="s">
        <v>18</v>
      </c>
      <c r="D1646" s="12">
        <v>503.6</v>
      </c>
    </row>
    <row r="1647" spans="1:4" x14ac:dyDescent="0.25">
      <c r="A1647" s="12" t="s">
        <v>2497</v>
      </c>
      <c r="B1647" s="19" t="s">
        <v>6950</v>
      </c>
      <c r="C1647" s="17" t="s">
        <v>18</v>
      </c>
      <c r="D1647" s="12">
        <v>44.98</v>
      </c>
    </row>
    <row r="1648" spans="1:4" x14ac:dyDescent="0.25">
      <c r="A1648" s="12" t="s">
        <v>2502</v>
      </c>
      <c r="B1648" s="19" t="s">
        <v>7059</v>
      </c>
      <c r="C1648" s="17" t="s">
        <v>18</v>
      </c>
      <c r="D1648" s="12">
        <v>46.2</v>
      </c>
    </row>
    <row r="1649" spans="1:4" x14ac:dyDescent="0.25">
      <c r="A1649" s="12" t="s">
        <v>2503</v>
      </c>
      <c r="B1649" s="19" t="s">
        <v>2504</v>
      </c>
      <c r="C1649" s="17" t="s">
        <v>18</v>
      </c>
      <c r="D1649" s="12">
        <v>59.02</v>
      </c>
    </row>
    <row r="1650" spans="1:4" x14ac:dyDescent="0.25">
      <c r="A1650" s="12" t="s">
        <v>2505</v>
      </c>
      <c r="B1650" s="19" t="s">
        <v>7131</v>
      </c>
      <c r="C1650" s="17" t="s">
        <v>18</v>
      </c>
      <c r="D1650" s="12">
        <v>85.49</v>
      </c>
    </row>
    <row r="1651" spans="1:4" x14ac:dyDescent="0.25">
      <c r="A1651" s="12" t="s">
        <v>2506</v>
      </c>
      <c r="B1651" s="19" t="s">
        <v>6951</v>
      </c>
      <c r="C1651" s="17" t="s">
        <v>18</v>
      </c>
      <c r="D1651" s="12">
        <v>98.02</v>
      </c>
    </row>
    <row r="1652" spans="1:4" x14ac:dyDescent="0.25">
      <c r="A1652" s="12" t="s">
        <v>2507</v>
      </c>
      <c r="B1652" s="19" t="s">
        <v>2508</v>
      </c>
      <c r="C1652" s="17" t="s">
        <v>18</v>
      </c>
      <c r="D1652" s="12">
        <v>121.66</v>
      </c>
    </row>
    <row r="1653" spans="1:4" x14ac:dyDescent="0.25">
      <c r="A1653" s="12" t="s">
        <v>2509</v>
      </c>
      <c r="B1653" s="19" t="s">
        <v>6952</v>
      </c>
      <c r="C1653" s="17" t="s">
        <v>18</v>
      </c>
      <c r="D1653" s="12">
        <v>224.82</v>
      </c>
    </row>
    <row r="1654" spans="1:4" x14ac:dyDescent="0.25">
      <c r="A1654" s="12" t="s">
        <v>2510</v>
      </c>
      <c r="B1654" s="19" t="s">
        <v>2511</v>
      </c>
      <c r="C1654" s="17" t="s">
        <v>18</v>
      </c>
      <c r="D1654" s="12">
        <v>261.39999999999998</v>
      </c>
    </row>
    <row r="1655" spans="1:4" x14ac:dyDescent="0.25">
      <c r="A1655" s="12" t="s">
        <v>2518</v>
      </c>
      <c r="B1655" s="19" t="s">
        <v>6953</v>
      </c>
      <c r="C1655" s="17" t="s">
        <v>18</v>
      </c>
      <c r="D1655" s="12">
        <v>138.41</v>
      </c>
    </row>
    <row r="1656" spans="1:4" x14ac:dyDescent="0.25">
      <c r="A1656" s="12" t="s">
        <v>2517</v>
      </c>
      <c r="B1656" s="19" t="s">
        <v>7132</v>
      </c>
      <c r="C1656" s="17" t="s">
        <v>18</v>
      </c>
      <c r="D1656" s="12">
        <v>134.18</v>
      </c>
    </row>
    <row r="1657" spans="1:4" x14ac:dyDescent="0.25">
      <c r="A1657" s="12" t="s">
        <v>2515</v>
      </c>
      <c r="B1657" s="19" t="s">
        <v>2516</v>
      </c>
      <c r="C1657" s="17" t="s">
        <v>18</v>
      </c>
      <c r="D1657" s="12">
        <v>93.24</v>
      </c>
    </row>
    <row r="1658" spans="1:4" x14ac:dyDescent="0.25">
      <c r="A1658" s="12" t="s">
        <v>2514</v>
      </c>
      <c r="B1658" s="19" t="s">
        <v>7060</v>
      </c>
      <c r="C1658" s="17" t="s">
        <v>18</v>
      </c>
      <c r="D1658" s="12">
        <v>81.12</v>
      </c>
    </row>
    <row r="1659" spans="1:4" x14ac:dyDescent="0.25">
      <c r="A1659" s="15" t="s">
        <v>2521</v>
      </c>
      <c r="B1659" s="18" t="s">
        <v>2522</v>
      </c>
      <c r="C1659" s="17"/>
      <c r="D1659" s="13"/>
    </row>
    <row r="1660" spans="1:4" x14ac:dyDescent="0.25">
      <c r="A1660" s="12" t="s">
        <v>2523</v>
      </c>
      <c r="B1660" s="19" t="s">
        <v>6954</v>
      </c>
      <c r="C1660" s="17" t="s">
        <v>18</v>
      </c>
      <c r="D1660" s="12">
        <v>76.33</v>
      </c>
    </row>
    <row r="1661" spans="1:4" x14ac:dyDescent="0.25">
      <c r="A1661" s="12" t="s">
        <v>2524</v>
      </c>
      <c r="B1661" s="19" t="s">
        <v>7061</v>
      </c>
      <c r="C1661" s="17" t="s">
        <v>18</v>
      </c>
      <c r="D1661" s="12">
        <v>62.79</v>
      </c>
    </row>
    <row r="1662" spans="1:4" x14ac:dyDescent="0.25">
      <c r="A1662" s="15" t="s">
        <v>2525</v>
      </c>
      <c r="B1662" s="18" t="s">
        <v>2526</v>
      </c>
      <c r="C1662" s="17"/>
      <c r="D1662" s="13"/>
    </row>
    <row r="1663" spans="1:4" x14ac:dyDescent="0.25">
      <c r="A1663" s="12" t="s">
        <v>2538</v>
      </c>
      <c r="B1663" s="19" t="s">
        <v>6955</v>
      </c>
      <c r="C1663" s="17" t="s">
        <v>18</v>
      </c>
      <c r="D1663" s="12">
        <v>62.12</v>
      </c>
    </row>
    <row r="1664" spans="1:4" x14ac:dyDescent="0.25">
      <c r="A1664" s="12" t="s">
        <v>2537</v>
      </c>
      <c r="B1664" s="19" t="s">
        <v>7133</v>
      </c>
      <c r="C1664" s="17" t="s">
        <v>18</v>
      </c>
      <c r="D1664" s="12">
        <v>59.65</v>
      </c>
    </row>
    <row r="1665" spans="1:4" x14ac:dyDescent="0.25">
      <c r="A1665" s="12" t="s">
        <v>2535</v>
      </c>
      <c r="B1665" s="19" t="s">
        <v>2536</v>
      </c>
      <c r="C1665" s="17" t="s">
        <v>18</v>
      </c>
      <c r="D1665" s="12">
        <v>47.47</v>
      </c>
    </row>
    <row r="1666" spans="1:4" x14ac:dyDescent="0.25">
      <c r="A1666" s="12" t="s">
        <v>2527</v>
      </c>
      <c r="B1666" s="19" t="s">
        <v>6956</v>
      </c>
      <c r="C1666" s="17" t="s">
        <v>18</v>
      </c>
      <c r="D1666" s="12">
        <v>29.72</v>
      </c>
    </row>
    <row r="1667" spans="1:4" x14ac:dyDescent="0.25">
      <c r="A1667" s="12" t="s">
        <v>2539</v>
      </c>
      <c r="B1667" s="19" t="s">
        <v>2540</v>
      </c>
      <c r="C1667" s="17" t="s">
        <v>18</v>
      </c>
      <c r="D1667" s="12">
        <v>89.09</v>
      </c>
    </row>
    <row r="1668" spans="1:4" x14ac:dyDescent="0.25">
      <c r="A1668" s="12" t="s">
        <v>2534</v>
      </c>
      <c r="B1668" s="19" t="s">
        <v>7062</v>
      </c>
      <c r="C1668" s="17" t="s">
        <v>18</v>
      </c>
      <c r="D1668" s="12">
        <v>33.43</v>
      </c>
    </row>
    <row r="1669" spans="1:4" x14ac:dyDescent="0.25">
      <c r="A1669" s="12" t="s">
        <v>2541</v>
      </c>
      <c r="B1669" s="19" t="s">
        <v>2542</v>
      </c>
      <c r="C1669" s="17" t="s">
        <v>18</v>
      </c>
      <c r="D1669" s="12">
        <v>25.57</v>
      </c>
    </row>
    <row r="1670" spans="1:4" x14ac:dyDescent="0.25">
      <c r="A1670" s="12" t="s">
        <v>2543</v>
      </c>
      <c r="B1670" s="19" t="s">
        <v>2544</v>
      </c>
      <c r="C1670" s="17" t="s">
        <v>18</v>
      </c>
      <c r="D1670" s="12">
        <v>30.76</v>
      </c>
    </row>
    <row r="1671" spans="1:4" x14ac:dyDescent="0.25">
      <c r="A1671" s="12" t="s">
        <v>2545</v>
      </c>
      <c r="B1671" s="19" t="s">
        <v>2546</v>
      </c>
      <c r="C1671" s="17" t="s">
        <v>18</v>
      </c>
      <c r="D1671" s="12">
        <v>44.23</v>
      </c>
    </row>
    <row r="1672" spans="1:4" x14ac:dyDescent="0.25">
      <c r="A1672" s="12" t="s">
        <v>2528</v>
      </c>
      <c r="B1672" s="19" t="s">
        <v>2529</v>
      </c>
      <c r="C1672" s="17" t="s">
        <v>18</v>
      </c>
      <c r="D1672" s="12">
        <v>56.55</v>
      </c>
    </row>
    <row r="1673" spans="1:4" x14ac:dyDescent="0.25">
      <c r="A1673" s="12" t="s">
        <v>2530</v>
      </c>
      <c r="B1673" s="19" t="s">
        <v>2531</v>
      </c>
      <c r="C1673" s="17" t="s">
        <v>18</v>
      </c>
      <c r="D1673" s="12">
        <v>58.81</v>
      </c>
    </row>
    <row r="1674" spans="1:4" x14ac:dyDescent="0.25">
      <c r="A1674" s="12" t="s">
        <v>2532</v>
      </c>
      <c r="B1674" s="19" t="s">
        <v>2533</v>
      </c>
      <c r="C1674" s="17" t="s">
        <v>18</v>
      </c>
      <c r="D1674" s="12">
        <v>100.48</v>
      </c>
    </row>
    <row r="1675" spans="1:4" x14ac:dyDescent="0.25">
      <c r="A1675" s="15" t="s">
        <v>2547</v>
      </c>
      <c r="B1675" s="18" t="s">
        <v>2548</v>
      </c>
      <c r="C1675" s="17"/>
      <c r="D1675" s="13"/>
    </row>
    <row r="1676" spans="1:4" ht="25.5" x14ac:dyDescent="0.25">
      <c r="A1676" s="12" t="s">
        <v>2549</v>
      </c>
      <c r="B1676" s="19" t="s">
        <v>7134</v>
      </c>
      <c r="C1676" s="17" t="s">
        <v>18</v>
      </c>
      <c r="D1676" s="12">
        <v>339.36</v>
      </c>
    </row>
    <row r="1677" spans="1:4" x14ac:dyDescent="0.25">
      <c r="A1677" s="12" t="s">
        <v>2550</v>
      </c>
      <c r="B1677" s="19" t="s">
        <v>2551</v>
      </c>
      <c r="C1677" s="17" t="s">
        <v>18</v>
      </c>
      <c r="D1677" s="12">
        <v>286.77</v>
      </c>
    </row>
    <row r="1678" spans="1:4" x14ac:dyDescent="0.25">
      <c r="A1678" s="12" t="s">
        <v>2552</v>
      </c>
      <c r="B1678" s="19" t="s">
        <v>2553</v>
      </c>
      <c r="C1678" s="17" t="s">
        <v>18</v>
      </c>
      <c r="D1678" s="12">
        <v>512.55999999999995</v>
      </c>
    </row>
    <row r="1679" spans="1:4" x14ac:dyDescent="0.25">
      <c r="A1679" s="15" t="s">
        <v>2554</v>
      </c>
      <c r="B1679" s="18" t="s">
        <v>2555</v>
      </c>
      <c r="C1679" s="17"/>
      <c r="D1679" s="13"/>
    </row>
    <row r="1680" spans="1:4" x14ac:dyDescent="0.25">
      <c r="A1680" s="12" t="s">
        <v>2566</v>
      </c>
      <c r="B1680" s="19" t="s">
        <v>2567</v>
      </c>
      <c r="C1680" s="17" t="s">
        <v>18</v>
      </c>
      <c r="D1680" s="12">
        <v>477.39</v>
      </c>
    </row>
    <row r="1681" spans="1:4" x14ac:dyDescent="0.25">
      <c r="A1681" s="12" t="s">
        <v>2556</v>
      </c>
      <c r="B1681" s="19" t="s">
        <v>7063</v>
      </c>
      <c r="C1681" s="17" t="s">
        <v>18</v>
      </c>
      <c r="D1681" s="12">
        <v>57.71</v>
      </c>
    </row>
    <row r="1682" spans="1:4" x14ac:dyDescent="0.25">
      <c r="A1682" s="12" t="s">
        <v>2557</v>
      </c>
      <c r="B1682" s="19" t="s">
        <v>2558</v>
      </c>
      <c r="C1682" s="17" t="s">
        <v>18</v>
      </c>
      <c r="D1682" s="12">
        <v>61.3</v>
      </c>
    </row>
    <row r="1683" spans="1:4" x14ac:dyDescent="0.25">
      <c r="A1683" s="12" t="s">
        <v>2559</v>
      </c>
      <c r="B1683" s="19" t="s">
        <v>7135</v>
      </c>
      <c r="C1683" s="17" t="s">
        <v>18</v>
      </c>
      <c r="D1683" s="12">
        <v>96.94</v>
      </c>
    </row>
    <row r="1684" spans="1:4" x14ac:dyDescent="0.25">
      <c r="A1684" s="12" t="s">
        <v>2560</v>
      </c>
      <c r="B1684" s="19" t="s">
        <v>6957</v>
      </c>
      <c r="C1684" s="17" t="s">
        <v>18</v>
      </c>
      <c r="D1684" s="12">
        <v>100.96</v>
      </c>
    </row>
    <row r="1685" spans="1:4" x14ac:dyDescent="0.25">
      <c r="A1685" s="12" t="s">
        <v>2561</v>
      </c>
      <c r="B1685" s="19" t="s">
        <v>2562</v>
      </c>
      <c r="C1685" s="17" t="s">
        <v>18</v>
      </c>
      <c r="D1685" s="12">
        <v>209.16</v>
      </c>
    </row>
    <row r="1686" spans="1:4" x14ac:dyDescent="0.25">
      <c r="A1686" s="12" t="s">
        <v>2563</v>
      </c>
      <c r="B1686" s="19" t="s">
        <v>6958</v>
      </c>
      <c r="C1686" s="17" t="s">
        <v>18</v>
      </c>
      <c r="D1686" s="12">
        <v>221.86</v>
      </c>
    </row>
    <row r="1687" spans="1:4" x14ac:dyDescent="0.25">
      <c r="A1687" s="12" t="s">
        <v>2564</v>
      </c>
      <c r="B1687" s="19" t="s">
        <v>2565</v>
      </c>
      <c r="C1687" s="17" t="s">
        <v>18</v>
      </c>
      <c r="D1687" s="12">
        <v>389.47</v>
      </c>
    </row>
    <row r="1688" spans="1:4" x14ac:dyDescent="0.25">
      <c r="A1688" s="12" t="s">
        <v>2589</v>
      </c>
      <c r="B1688" s="19" t="s">
        <v>2590</v>
      </c>
      <c r="C1688" s="17" t="s">
        <v>18</v>
      </c>
      <c r="D1688" s="12">
        <v>569.16999999999996</v>
      </c>
    </row>
    <row r="1689" spans="1:4" x14ac:dyDescent="0.25">
      <c r="A1689" s="12" t="s">
        <v>2579</v>
      </c>
      <c r="B1689" s="19" t="s">
        <v>7064</v>
      </c>
      <c r="C1689" s="17" t="s">
        <v>18</v>
      </c>
      <c r="D1689" s="12">
        <v>77.81</v>
      </c>
    </row>
    <row r="1690" spans="1:4" x14ac:dyDescent="0.25">
      <c r="A1690" s="12" t="s">
        <v>2580</v>
      </c>
      <c r="B1690" s="19" t="s">
        <v>2581</v>
      </c>
      <c r="C1690" s="17" t="s">
        <v>18</v>
      </c>
      <c r="D1690" s="12">
        <v>97.14</v>
      </c>
    </row>
    <row r="1691" spans="1:4" x14ac:dyDescent="0.25">
      <c r="A1691" s="12" t="s">
        <v>2582</v>
      </c>
      <c r="B1691" s="19" t="s">
        <v>7136</v>
      </c>
      <c r="C1691" s="17" t="s">
        <v>18</v>
      </c>
      <c r="D1691" s="12">
        <v>136.13</v>
      </c>
    </row>
    <row r="1692" spans="1:4" x14ac:dyDescent="0.25">
      <c r="A1692" s="12" t="s">
        <v>2583</v>
      </c>
      <c r="B1692" s="19" t="s">
        <v>6959</v>
      </c>
      <c r="C1692" s="17" t="s">
        <v>18</v>
      </c>
      <c r="D1692" s="12">
        <v>153.47999999999999</v>
      </c>
    </row>
    <row r="1693" spans="1:4" x14ac:dyDescent="0.25">
      <c r="A1693" s="12" t="s">
        <v>2584</v>
      </c>
      <c r="B1693" s="19" t="s">
        <v>2585</v>
      </c>
      <c r="C1693" s="17" t="s">
        <v>18</v>
      </c>
      <c r="D1693" s="12">
        <v>202.51</v>
      </c>
    </row>
    <row r="1694" spans="1:4" x14ac:dyDescent="0.25">
      <c r="A1694" s="12" t="s">
        <v>2586</v>
      </c>
      <c r="B1694" s="19" t="s">
        <v>6960</v>
      </c>
      <c r="C1694" s="17" t="s">
        <v>18</v>
      </c>
      <c r="D1694" s="12">
        <v>280.61</v>
      </c>
    </row>
    <row r="1695" spans="1:4" x14ac:dyDescent="0.25">
      <c r="A1695" s="12" t="s">
        <v>2587</v>
      </c>
      <c r="B1695" s="19" t="s">
        <v>2588</v>
      </c>
      <c r="C1695" s="17" t="s">
        <v>18</v>
      </c>
      <c r="D1695" s="12">
        <v>373.93</v>
      </c>
    </row>
    <row r="1696" spans="1:4" x14ac:dyDescent="0.25">
      <c r="A1696" s="12" t="s">
        <v>2577</v>
      </c>
      <c r="B1696" s="19" t="s">
        <v>2578</v>
      </c>
      <c r="C1696" s="17" t="s">
        <v>18</v>
      </c>
      <c r="D1696" s="12">
        <v>404.79</v>
      </c>
    </row>
    <row r="1697" spans="1:4" x14ac:dyDescent="0.25">
      <c r="A1697" s="12" t="s">
        <v>2568</v>
      </c>
      <c r="B1697" s="19" t="s">
        <v>7065</v>
      </c>
      <c r="C1697" s="17" t="s">
        <v>18</v>
      </c>
      <c r="D1697" s="12">
        <v>58.53</v>
      </c>
    </row>
    <row r="1698" spans="1:4" x14ac:dyDescent="0.25">
      <c r="A1698" s="12" t="s">
        <v>2569</v>
      </c>
      <c r="B1698" s="19" t="s">
        <v>2570</v>
      </c>
      <c r="C1698" s="17" t="s">
        <v>18</v>
      </c>
      <c r="D1698" s="12">
        <v>61.76</v>
      </c>
    </row>
    <row r="1699" spans="1:4" x14ac:dyDescent="0.25">
      <c r="A1699" s="12" t="s">
        <v>2571</v>
      </c>
      <c r="B1699" s="19" t="s">
        <v>7137</v>
      </c>
      <c r="C1699" s="17" t="s">
        <v>18</v>
      </c>
      <c r="D1699" s="12">
        <v>83.29</v>
      </c>
    </row>
    <row r="1700" spans="1:4" x14ac:dyDescent="0.25">
      <c r="A1700" s="12" t="s">
        <v>2572</v>
      </c>
      <c r="B1700" s="19" t="s">
        <v>6961</v>
      </c>
      <c r="C1700" s="17" t="s">
        <v>18</v>
      </c>
      <c r="D1700" s="12">
        <v>96.38</v>
      </c>
    </row>
    <row r="1701" spans="1:4" x14ac:dyDescent="0.25">
      <c r="A1701" s="12" t="s">
        <v>2573</v>
      </c>
      <c r="B1701" s="19" t="s">
        <v>2574</v>
      </c>
      <c r="C1701" s="17" t="s">
        <v>18</v>
      </c>
      <c r="D1701" s="12">
        <v>126.15</v>
      </c>
    </row>
    <row r="1702" spans="1:4" x14ac:dyDescent="0.25">
      <c r="A1702" s="12" t="s">
        <v>2575</v>
      </c>
      <c r="B1702" s="19" t="s">
        <v>2576</v>
      </c>
      <c r="C1702" s="17" t="s">
        <v>18</v>
      </c>
      <c r="D1702" s="12">
        <v>243.28</v>
      </c>
    </row>
    <row r="1703" spans="1:4" x14ac:dyDescent="0.25">
      <c r="A1703" s="15" t="s">
        <v>2591</v>
      </c>
      <c r="B1703" s="18" t="s">
        <v>2592</v>
      </c>
      <c r="C1703" s="17"/>
      <c r="D1703" s="13"/>
    </row>
    <row r="1704" spans="1:4" x14ac:dyDescent="0.25">
      <c r="A1704" s="15" t="s">
        <v>2593</v>
      </c>
      <c r="B1704" s="18" t="s">
        <v>2594</v>
      </c>
      <c r="C1704" s="17"/>
      <c r="D1704" s="13"/>
    </row>
    <row r="1705" spans="1:4" x14ac:dyDescent="0.25">
      <c r="A1705" s="15" t="s">
        <v>2595</v>
      </c>
      <c r="B1705" s="18" t="s">
        <v>2596</v>
      </c>
      <c r="C1705" s="17"/>
      <c r="D1705" s="13"/>
    </row>
    <row r="1706" spans="1:4" ht="38.25" x14ac:dyDescent="0.25">
      <c r="A1706" s="12" t="s">
        <v>2601</v>
      </c>
      <c r="B1706" s="19" t="s">
        <v>2602</v>
      </c>
      <c r="C1706" s="17" t="s">
        <v>521</v>
      </c>
      <c r="D1706" s="12">
        <v>4201.37</v>
      </c>
    </row>
    <row r="1707" spans="1:4" ht="38.25" x14ac:dyDescent="0.25">
      <c r="A1707" s="12" t="s">
        <v>5576</v>
      </c>
      <c r="B1707" s="19" t="s">
        <v>5577</v>
      </c>
      <c r="C1707" s="17" t="s">
        <v>521</v>
      </c>
      <c r="D1707" s="12">
        <v>3322.34</v>
      </c>
    </row>
    <row r="1708" spans="1:4" ht="38.25" x14ac:dyDescent="0.25">
      <c r="A1708" s="12" t="s">
        <v>5578</v>
      </c>
      <c r="B1708" s="19" t="s">
        <v>5579</v>
      </c>
      <c r="C1708" s="17" t="s">
        <v>521</v>
      </c>
      <c r="D1708" s="12">
        <v>3735.99</v>
      </c>
    </row>
    <row r="1709" spans="1:4" ht="25.5" x14ac:dyDescent="0.25">
      <c r="A1709" s="12" t="s">
        <v>5580</v>
      </c>
      <c r="B1709" s="19" t="s">
        <v>5581</v>
      </c>
      <c r="C1709" s="17" t="s">
        <v>18</v>
      </c>
      <c r="D1709" s="12">
        <v>76.989999999999995</v>
      </c>
    </row>
    <row r="1710" spans="1:4" ht="25.5" x14ac:dyDescent="0.25">
      <c r="A1710" s="12" t="s">
        <v>5582</v>
      </c>
      <c r="B1710" s="19" t="s">
        <v>5583</v>
      </c>
      <c r="C1710" s="17" t="s">
        <v>18</v>
      </c>
      <c r="D1710" s="12">
        <v>68.900000000000006</v>
      </c>
    </row>
    <row r="1711" spans="1:4" ht="76.5" x14ac:dyDescent="0.25">
      <c r="A1711" s="12" t="s">
        <v>2607</v>
      </c>
      <c r="B1711" s="19" t="s">
        <v>2608</v>
      </c>
      <c r="C1711" s="17" t="s">
        <v>521</v>
      </c>
      <c r="D1711" s="12">
        <v>5701.64</v>
      </c>
    </row>
    <row r="1712" spans="1:4" ht="25.5" x14ac:dyDescent="0.25">
      <c r="A1712" s="12" t="s">
        <v>5584</v>
      </c>
      <c r="B1712" s="19" t="s">
        <v>5585</v>
      </c>
      <c r="C1712" s="17" t="s">
        <v>18</v>
      </c>
      <c r="D1712" s="12">
        <v>85.73</v>
      </c>
    </row>
    <row r="1713" spans="1:4" ht="25.5" x14ac:dyDescent="0.25">
      <c r="A1713" s="12" t="s">
        <v>5586</v>
      </c>
      <c r="B1713" s="19" t="s">
        <v>5587</v>
      </c>
      <c r="C1713" s="17" t="s">
        <v>18</v>
      </c>
      <c r="D1713" s="12">
        <v>97.45</v>
      </c>
    </row>
    <row r="1714" spans="1:4" ht="25.5" x14ac:dyDescent="0.25">
      <c r="A1714" s="12" t="s">
        <v>2603</v>
      </c>
      <c r="B1714" s="19" t="s">
        <v>2604</v>
      </c>
      <c r="C1714" s="17" t="s">
        <v>18</v>
      </c>
      <c r="D1714" s="12">
        <v>125.48</v>
      </c>
    </row>
    <row r="1715" spans="1:4" x14ac:dyDescent="0.25">
      <c r="A1715" s="12" t="s">
        <v>2605</v>
      </c>
      <c r="B1715" s="19" t="s">
        <v>2606</v>
      </c>
      <c r="C1715" s="17" t="s">
        <v>18</v>
      </c>
      <c r="D1715" s="12">
        <v>22.45</v>
      </c>
    </row>
    <row r="1716" spans="1:4" ht="38.25" x14ac:dyDescent="0.25">
      <c r="A1716" s="12" t="s">
        <v>2599</v>
      </c>
      <c r="B1716" s="19" t="s">
        <v>2600</v>
      </c>
      <c r="C1716" s="17" t="s">
        <v>18</v>
      </c>
      <c r="D1716" s="12">
        <v>142.9</v>
      </c>
    </row>
    <row r="1717" spans="1:4" ht="25.5" x14ac:dyDescent="0.25">
      <c r="A1717" s="12" t="s">
        <v>5588</v>
      </c>
      <c r="B1717" s="19" t="s">
        <v>5589</v>
      </c>
      <c r="C1717" s="17" t="s">
        <v>18</v>
      </c>
      <c r="D1717" s="12">
        <v>126.15</v>
      </c>
    </row>
    <row r="1718" spans="1:4" x14ac:dyDescent="0.25">
      <c r="A1718" s="12" t="s">
        <v>2597</v>
      </c>
      <c r="B1718" s="19" t="s">
        <v>2598</v>
      </c>
      <c r="C1718" s="17" t="s">
        <v>18</v>
      </c>
      <c r="D1718" s="12">
        <v>241.78</v>
      </c>
    </row>
    <row r="1719" spans="1:4" x14ac:dyDescent="0.25">
      <c r="A1719" s="15" t="s">
        <v>2609</v>
      </c>
      <c r="B1719" s="18" t="s">
        <v>2610</v>
      </c>
      <c r="C1719" s="17"/>
      <c r="D1719" s="13"/>
    </row>
    <row r="1720" spans="1:4" ht="38.25" x14ac:dyDescent="0.25">
      <c r="A1720" s="12" t="s">
        <v>5590</v>
      </c>
      <c r="B1720" s="19" t="s">
        <v>5591</v>
      </c>
      <c r="C1720" s="17" t="s">
        <v>44</v>
      </c>
      <c r="D1720" s="12">
        <v>302.98</v>
      </c>
    </row>
    <row r="1721" spans="1:4" ht="38.25" x14ac:dyDescent="0.25">
      <c r="A1721" s="12" t="s">
        <v>5592</v>
      </c>
      <c r="B1721" s="19" t="s">
        <v>5593</v>
      </c>
      <c r="C1721" s="17" t="s">
        <v>44</v>
      </c>
      <c r="D1721" s="12">
        <v>374.08</v>
      </c>
    </row>
    <row r="1722" spans="1:4" ht="25.5" x14ac:dyDescent="0.25">
      <c r="A1722" s="12" t="s">
        <v>5594</v>
      </c>
      <c r="B1722" s="19" t="s">
        <v>5595</v>
      </c>
      <c r="C1722" s="17" t="s">
        <v>44</v>
      </c>
      <c r="D1722" s="12">
        <v>46.02</v>
      </c>
    </row>
    <row r="1723" spans="1:4" ht="25.5" x14ac:dyDescent="0.25">
      <c r="A1723" s="12" t="s">
        <v>5596</v>
      </c>
      <c r="B1723" s="19" t="s">
        <v>5597</v>
      </c>
      <c r="C1723" s="17" t="s">
        <v>480</v>
      </c>
      <c r="D1723" s="12">
        <v>170.9</v>
      </c>
    </row>
    <row r="1724" spans="1:4" ht="25.5" x14ac:dyDescent="0.25">
      <c r="A1724" s="12" t="s">
        <v>2611</v>
      </c>
      <c r="B1724" s="19" t="s">
        <v>2612</v>
      </c>
      <c r="C1724" s="17" t="s">
        <v>480</v>
      </c>
      <c r="D1724" s="12">
        <v>46.12</v>
      </c>
    </row>
    <row r="1725" spans="1:4" ht="25.5" x14ac:dyDescent="0.25">
      <c r="A1725" s="12" t="s">
        <v>5598</v>
      </c>
      <c r="B1725" s="19" t="s">
        <v>6962</v>
      </c>
      <c r="C1725" s="17" t="s">
        <v>44</v>
      </c>
      <c r="D1725" s="12">
        <v>8.67</v>
      </c>
    </row>
    <row r="1726" spans="1:4" x14ac:dyDescent="0.25">
      <c r="A1726" s="15" t="s">
        <v>2613</v>
      </c>
      <c r="B1726" s="18" t="s">
        <v>2614</v>
      </c>
      <c r="C1726" s="17"/>
      <c r="D1726" s="13"/>
    </row>
    <row r="1727" spans="1:4" ht="38.25" x14ac:dyDescent="0.25">
      <c r="A1727" s="12" t="s">
        <v>2617</v>
      </c>
      <c r="B1727" s="19" t="s">
        <v>2618</v>
      </c>
      <c r="C1727" s="17" t="s">
        <v>521</v>
      </c>
      <c r="D1727" s="12">
        <v>5330.23</v>
      </c>
    </row>
    <row r="1728" spans="1:4" x14ac:dyDescent="0.25">
      <c r="A1728" s="12" t="s">
        <v>2615</v>
      </c>
      <c r="B1728" s="19" t="s">
        <v>2616</v>
      </c>
      <c r="C1728" s="17" t="s">
        <v>18</v>
      </c>
      <c r="D1728" s="12">
        <v>5179.45</v>
      </c>
    </row>
    <row r="1729" spans="1:4" x14ac:dyDescent="0.25">
      <c r="A1729" s="12" t="s">
        <v>2619</v>
      </c>
      <c r="B1729" s="19" t="s">
        <v>2620</v>
      </c>
      <c r="C1729" s="17" t="s">
        <v>18</v>
      </c>
      <c r="D1729" s="12">
        <v>15831.83</v>
      </c>
    </row>
    <row r="1730" spans="1:4" x14ac:dyDescent="0.25">
      <c r="A1730" s="15" t="s">
        <v>2621</v>
      </c>
      <c r="B1730" s="18" t="s">
        <v>2622</v>
      </c>
      <c r="C1730" s="17"/>
      <c r="D1730" s="13"/>
    </row>
    <row r="1731" spans="1:4" x14ac:dyDescent="0.25">
      <c r="A1731" s="15" t="s">
        <v>5606</v>
      </c>
      <c r="B1731" s="18" t="s">
        <v>5607</v>
      </c>
      <c r="C1731" s="17"/>
      <c r="D1731" s="13"/>
    </row>
    <row r="1732" spans="1:4" ht="25.5" x14ac:dyDescent="0.25">
      <c r="A1732" s="12" t="s">
        <v>5600</v>
      </c>
      <c r="B1732" s="19" t="s">
        <v>5601</v>
      </c>
      <c r="C1732" s="17" t="s">
        <v>18</v>
      </c>
      <c r="D1732" s="12">
        <v>6722.64</v>
      </c>
    </row>
    <row r="1733" spans="1:4" x14ac:dyDescent="0.25">
      <c r="A1733" s="12" t="s">
        <v>5602</v>
      </c>
      <c r="B1733" s="19" t="s">
        <v>5603</v>
      </c>
      <c r="C1733" s="17" t="s">
        <v>521</v>
      </c>
      <c r="D1733" s="12">
        <v>11204.4</v>
      </c>
    </row>
    <row r="1734" spans="1:4" ht="51" x14ac:dyDescent="0.25">
      <c r="A1734" s="12" t="s">
        <v>5604</v>
      </c>
      <c r="B1734" s="19" t="s">
        <v>5605</v>
      </c>
      <c r="C1734" s="17" t="s">
        <v>521</v>
      </c>
      <c r="D1734" s="12">
        <v>43904.94</v>
      </c>
    </row>
    <row r="1735" spans="1:4" x14ac:dyDescent="0.25">
      <c r="A1735" s="15" t="s">
        <v>2623</v>
      </c>
      <c r="B1735" s="18" t="s">
        <v>2624</v>
      </c>
      <c r="C1735" s="17"/>
      <c r="D1735" s="13"/>
    </row>
    <row r="1736" spans="1:4" x14ac:dyDescent="0.25">
      <c r="A1736" s="15" t="s">
        <v>2625</v>
      </c>
      <c r="B1736" s="18" t="s">
        <v>2626</v>
      </c>
      <c r="C1736" s="17"/>
      <c r="D1736" s="13"/>
    </row>
    <row r="1737" spans="1:4" x14ac:dyDescent="0.25">
      <c r="A1737" s="12" t="s">
        <v>2627</v>
      </c>
      <c r="B1737" s="19" t="s">
        <v>2628</v>
      </c>
      <c r="C1737" s="17" t="s">
        <v>521</v>
      </c>
      <c r="D1737" s="12">
        <v>333.31</v>
      </c>
    </row>
    <row r="1738" spans="1:4" x14ac:dyDescent="0.25">
      <c r="A1738" s="15" t="s">
        <v>2629</v>
      </c>
      <c r="B1738" s="18" t="s">
        <v>2630</v>
      </c>
      <c r="C1738" s="17"/>
      <c r="D1738" s="13"/>
    </row>
    <row r="1739" spans="1:4" x14ac:dyDescent="0.25">
      <c r="A1739" s="15" t="s">
        <v>2631</v>
      </c>
      <c r="B1739" s="18" t="s">
        <v>2632</v>
      </c>
      <c r="C1739" s="17"/>
      <c r="D1739" s="13"/>
    </row>
    <row r="1740" spans="1:4" x14ac:dyDescent="0.25">
      <c r="A1740" s="12" t="s">
        <v>2638</v>
      </c>
      <c r="B1740" s="19" t="s">
        <v>2639</v>
      </c>
      <c r="C1740" s="17" t="s">
        <v>44</v>
      </c>
      <c r="D1740" s="12">
        <v>79.06</v>
      </c>
    </row>
    <row r="1741" spans="1:4" ht="25.5" x14ac:dyDescent="0.25">
      <c r="A1741" s="12" t="s">
        <v>5608</v>
      </c>
      <c r="B1741" s="19" t="s">
        <v>5609</v>
      </c>
      <c r="C1741" s="17" t="s">
        <v>44</v>
      </c>
      <c r="D1741" s="12">
        <v>98.5</v>
      </c>
    </row>
    <row r="1742" spans="1:4" ht="25.5" x14ac:dyDescent="0.25">
      <c r="A1742" s="12" t="s">
        <v>2633</v>
      </c>
      <c r="B1742" s="19" t="s">
        <v>5610</v>
      </c>
      <c r="C1742" s="17" t="s">
        <v>44</v>
      </c>
      <c r="D1742" s="12">
        <v>24.99</v>
      </c>
    </row>
    <row r="1743" spans="1:4" ht="25.5" x14ac:dyDescent="0.25">
      <c r="A1743" s="12" t="s">
        <v>2634</v>
      </c>
      <c r="B1743" s="19" t="s">
        <v>7138</v>
      </c>
      <c r="C1743" s="17" t="s">
        <v>44</v>
      </c>
      <c r="D1743" s="12">
        <v>32.44</v>
      </c>
    </row>
    <row r="1744" spans="1:4" ht="25.5" x14ac:dyDescent="0.25">
      <c r="A1744" s="12" t="s">
        <v>2635</v>
      </c>
      <c r="B1744" s="19" t="s">
        <v>2636</v>
      </c>
      <c r="C1744" s="17" t="s">
        <v>44</v>
      </c>
      <c r="D1744" s="12">
        <v>46.38</v>
      </c>
    </row>
    <row r="1745" spans="1:4" ht="25.5" x14ac:dyDescent="0.25">
      <c r="A1745" s="12" t="s">
        <v>2637</v>
      </c>
      <c r="B1745" s="19" t="s">
        <v>6963</v>
      </c>
      <c r="C1745" s="17" t="s">
        <v>44</v>
      </c>
      <c r="D1745" s="12">
        <v>67.86</v>
      </c>
    </row>
    <row r="1746" spans="1:4" ht="25.5" x14ac:dyDescent="0.25">
      <c r="A1746" s="12" t="s">
        <v>2643</v>
      </c>
      <c r="B1746" s="19" t="s">
        <v>6964</v>
      </c>
      <c r="C1746" s="17" t="s">
        <v>44</v>
      </c>
      <c r="D1746" s="12">
        <v>48.13</v>
      </c>
    </row>
    <row r="1747" spans="1:4" ht="25.5" x14ac:dyDescent="0.25">
      <c r="A1747" s="12" t="s">
        <v>2640</v>
      </c>
      <c r="B1747" s="19" t="s">
        <v>7066</v>
      </c>
      <c r="C1747" s="17" t="s">
        <v>44</v>
      </c>
      <c r="D1747" s="12">
        <v>25.12</v>
      </c>
    </row>
    <row r="1748" spans="1:4" ht="25.5" x14ac:dyDescent="0.25">
      <c r="A1748" s="12" t="s">
        <v>2641</v>
      </c>
      <c r="B1748" s="19" t="s">
        <v>2642</v>
      </c>
      <c r="C1748" s="17" t="s">
        <v>44</v>
      </c>
      <c r="D1748" s="12">
        <v>27.18</v>
      </c>
    </row>
    <row r="1749" spans="1:4" x14ac:dyDescent="0.25">
      <c r="A1749" s="15" t="s">
        <v>2644</v>
      </c>
      <c r="B1749" s="18" t="s">
        <v>2645</v>
      </c>
      <c r="C1749" s="17"/>
      <c r="D1749" s="13"/>
    </row>
    <row r="1750" spans="1:4" ht="25.5" x14ac:dyDescent="0.25">
      <c r="A1750" s="12" t="s">
        <v>2650</v>
      </c>
      <c r="B1750" s="19" t="s">
        <v>6965</v>
      </c>
      <c r="C1750" s="17" t="s">
        <v>44</v>
      </c>
      <c r="D1750" s="12">
        <v>71.56</v>
      </c>
    </row>
    <row r="1751" spans="1:4" ht="25.5" x14ac:dyDescent="0.25">
      <c r="A1751" s="12" t="s">
        <v>2649</v>
      </c>
      <c r="B1751" s="19" t="s">
        <v>7139</v>
      </c>
      <c r="C1751" s="17" t="s">
        <v>44</v>
      </c>
      <c r="D1751" s="12">
        <v>63.95</v>
      </c>
    </row>
    <row r="1752" spans="1:4" ht="25.5" x14ac:dyDescent="0.25">
      <c r="A1752" s="12" t="s">
        <v>2647</v>
      </c>
      <c r="B1752" s="19" t="s">
        <v>2648</v>
      </c>
      <c r="C1752" s="17" t="s">
        <v>44</v>
      </c>
      <c r="D1752" s="12">
        <v>48.48</v>
      </c>
    </row>
    <row r="1753" spans="1:4" ht="25.5" x14ac:dyDescent="0.25">
      <c r="A1753" s="12" t="s">
        <v>5611</v>
      </c>
      <c r="B1753" s="19" t="s">
        <v>6966</v>
      </c>
      <c r="C1753" s="17" t="s">
        <v>44</v>
      </c>
      <c r="D1753" s="12">
        <v>31.56</v>
      </c>
    </row>
    <row r="1754" spans="1:4" ht="25.5" x14ac:dyDescent="0.25">
      <c r="A1754" s="12" t="s">
        <v>2651</v>
      </c>
      <c r="B1754" s="19" t="s">
        <v>2652</v>
      </c>
      <c r="C1754" s="17" t="s">
        <v>44</v>
      </c>
      <c r="D1754" s="12">
        <v>90.64</v>
      </c>
    </row>
    <row r="1755" spans="1:4" ht="25.5" x14ac:dyDescent="0.25">
      <c r="A1755" s="12" t="s">
        <v>5612</v>
      </c>
      <c r="B1755" s="19" t="s">
        <v>5613</v>
      </c>
      <c r="C1755" s="17" t="s">
        <v>44</v>
      </c>
      <c r="D1755" s="12">
        <v>192.13</v>
      </c>
    </row>
    <row r="1756" spans="1:4" ht="25.5" x14ac:dyDescent="0.25">
      <c r="A1756" s="12" t="s">
        <v>2646</v>
      </c>
      <c r="B1756" s="19" t="s">
        <v>7067</v>
      </c>
      <c r="C1756" s="17" t="s">
        <v>44</v>
      </c>
      <c r="D1756" s="12">
        <v>37.409999999999997</v>
      </c>
    </row>
    <row r="1757" spans="1:4" x14ac:dyDescent="0.25">
      <c r="A1757" s="15" t="s">
        <v>2653</v>
      </c>
      <c r="B1757" s="18" t="s">
        <v>2654</v>
      </c>
      <c r="C1757" s="17"/>
      <c r="D1757" s="13"/>
    </row>
    <row r="1758" spans="1:4" ht="25.5" x14ac:dyDescent="0.25">
      <c r="A1758" s="12" t="s">
        <v>2658</v>
      </c>
      <c r="B1758" s="19" t="s">
        <v>7140</v>
      </c>
      <c r="C1758" s="17" t="s">
        <v>44</v>
      </c>
      <c r="D1758" s="12">
        <v>30.15</v>
      </c>
    </row>
    <row r="1759" spans="1:4" ht="25.5" x14ac:dyDescent="0.25">
      <c r="A1759" s="12" t="s">
        <v>2656</v>
      </c>
      <c r="B1759" s="19" t="s">
        <v>2657</v>
      </c>
      <c r="C1759" s="17" t="s">
        <v>44</v>
      </c>
      <c r="D1759" s="12">
        <v>23.27</v>
      </c>
    </row>
    <row r="1760" spans="1:4" ht="25.5" x14ac:dyDescent="0.25">
      <c r="A1760" s="12" t="s">
        <v>5614</v>
      </c>
      <c r="B1760" s="19" t="s">
        <v>6967</v>
      </c>
      <c r="C1760" s="17" t="s">
        <v>44</v>
      </c>
      <c r="D1760" s="12">
        <v>16.21</v>
      </c>
    </row>
    <row r="1761" spans="1:4" ht="25.5" x14ac:dyDescent="0.25">
      <c r="A1761" s="12" t="s">
        <v>2659</v>
      </c>
      <c r="B1761" s="19" t="s">
        <v>2660</v>
      </c>
      <c r="C1761" s="17" t="s">
        <v>44</v>
      </c>
      <c r="D1761" s="12">
        <v>48.1</v>
      </c>
    </row>
    <row r="1762" spans="1:4" ht="25.5" x14ac:dyDescent="0.25">
      <c r="A1762" s="12" t="s">
        <v>2655</v>
      </c>
      <c r="B1762" s="19" t="s">
        <v>7068</v>
      </c>
      <c r="C1762" s="17" t="s">
        <v>44</v>
      </c>
      <c r="D1762" s="12">
        <v>20.92</v>
      </c>
    </row>
    <row r="1763" spans="1:4" x14ac:dyDescent="0.25">
      <c r="A1763" s="15" t="s">
        <v>2661</v>
      </c>
      <c r="B1763" s="18" t="s">
        <v>2662</v>
      </c>
      <c r="C1763" s="17"/>
      <c r="D1763" s="13"/>
    </row>
    <row r="1764" spans="1:4" ht="25.5" x14ac:dyDescent="0.25">
      <c r="A1764" s="12" t="s">
        <v>5615</v>
      </c>
      <c r="B1764" s="19" t="s">
        <v>5616</v>
      </c>
      <c r="C1764" s="17" t="s">
        <v>521</v>
      </c>
      <c r="D1764" s="12">
        <v>51.78</v>
      </c>
    </row>
    <row r="1765" spans="1:4" x14ac:dyDescent="0.25">
      <c r="A1765" s="12" t="s">
        <v>2733</v>
      </c>
      <c r="B1765" s="19" t="s">
        <v>2734</v>
      </c>
      <c r="C1765" s="17" t="s">
        <v>18</v>
      </c>
      <c r="D1765" s="12">
        <v>104.88</v>
      </c>
    </row>
    <row r="1766" spans="1:4" x14ac:dyDescent="0.25">
      <c r="A1766" s="12" t="s">
        <v>2735</v>
      </c>
      <c r="B1766" s="19" t="s">
        <v>2736</v>
      </c>
      <c r="C1766" s="17" t="s">
        <v>18</v>
      </c>
      <c r="D1766" s="12">
        <v>214.15</v>
      </c>
    </row>
    <row r="1767" spans="1:4" x14ac:dyDescent="0.25">
      <c r="A1767" s="12" t="s">
        <v>2737</v>
      </c>
      <c r="B1767" s="19" t="s">
        <v>2738</v>
      </c>
      <c r="C1767" s="17" t="s">
        <v>18</v>
      </c>
      <c r="D1767" s="12">
        <v>380.78</v>
      </c>
    </row>
    <row r="1768" spans="1:4" x14ac:dyDescent="0.25">
      <c r="A1768" s="12" t="s">
        <v>2741</v>
      </c>
      <c r="B1768" s="19" t="s">
        <v>2742</v>
      </c>
      <c r="C1768" s="17" t="s">
        <v>18</v>
      </c>
      <c r="D1768" s="12">
        <v>46.46</v>
      </c>
    </row>
    <row r="1769" spans="1:4" x14ac:dyDescent="0.25">
      <c r="A1769" s="12" t="s">
        <v>2703</v>
      </c>
      <c r="B1769" s="19" t="s">
        <v>6968</v>
      </c>
      <c r="C1769" s="17" t="s">
        <v>18</v>
      </c>
      <c r="D1769" s="12">
        <v>53.2</v>
      </c>
    </row>
    <row r="1770" spans="1:4" x14ac:dyDescent="0.25">
      <c r="A1770" s="12" t="s">
        <v>2693</v>
      </c>
      <c r="B1770" s="19" t="s">
        <v>7141</v>
      </c>
      <c r="C1770" s="17" t="s">
        <v>18</v>
      </c>
      <c r="D1770" s="12">
        <v>53.25</v>
      </c>
    </row>
    <row r="1771" spans="1:4" x14ac:dyDescent="0.25">
      <c r="A1771" s="12" t="s">
        <v>2677</v>
      </c>
      <c r="B1771" s="19" t="s">
        <v>2678</v>
      </c>
      <c r="C1771" s="17" t="s">
        <v>18</v>
      </c>
      <c r="D1771" s="12">
        <v>29.12</v>
      </c>
    </row>
    <row r="1772" spans="1:4" x14ac:dyDescent="0.25">
      <c r="A1772" s="12" t="s">
        <v>2704</v>
      </c>
      <c r="B1772" s="19" t="s">
        <v>2705</v>
      </c>
      <c r="C1772" s="17" t="s">
        <v>18</v>
      </c>
      <c r="D1772" s="12">
        <v>71.25</v>
      </c>
    </row>
    <row r="1773" spans="1:4" x14ac:dyDescent="0.25">
      <c r="A1773" s="12" t="s">
        <v>2663</v>
      </c>
      <c r="B1773" s="19" t="s">
        <v>7069</v>
      </c>
      <c r="C1773" s="17" t="s">
        <v>18</v>
      </c>
      <c r="D1773" s="12">
        <v>25.99</v>
      </c>
    </row>
    <row r="1774" spans="1:4" x14ac:dyDescent="0.25">
      <c r="A1774" s="12" t="s">
        <v>2706</v>
      </c>
      <c r="B1774" s="19" t="s">
        <v>2707</v>
      </c>
      <c r="C1774" s="17" t="s">
        <v>18</v>
      </c>
      <c r="D1774" s="12">
        <v>188.96</v>
      </c>
    </row>
    <row r="1775" spans="1:4" x14ac:dyDescent="0.25">
      <c r="A1775" s="12" t="s">
        <v>2668</v>
      </c>
      <c r="B1775" s="19" t="s">
        <v>6969</v>
      </c>
      <c r="C1775" s="17" t="s">
        <v>18</v>
      </c>
      <c r="D1775" s="12">
        <v>40.47</v>
      </c>
    </row>
    <row r="1776" spans="1:4" x14ac:dyDescent="0.25">
      <c r="A1776" s="12" t="s">
        <v>2667</v>
      </c>
      <c r="B1776" s="19" t="s">
        <v>7142</v>
      </c>
      <c r="C1776" s="17" t="s">
        <v>18</v>
      </c>
      <c r="D1776" s="12">
        <v>34.18</v>
      </c>
    </row>
    <row r="1777" spans="1:4" x14ac:dyDescent="0.25">
      <c r="A1777" s="12" t="s">
        <v>2665</v>
      </c>
      <c r="B1777" s="19" t="s">
        <v>2666</v>
      </c>
      <c r="C1777" s="17" t="s">
        <v>18</v>
      </c>
      <c r="D1777" s="12">
        <v>30.22</v>
      </c>
    </row>
    <row r="1778" spans="1:4" x14ac:dyDescent="0.25">
      <c r="A1778" s="12" t="s">
        <v>2669</v>
      </c>
      <c r="B1778" s="19" t="s">
        <v>2670</v>
      </c>
      <c r="C1778" s="17" t="s">
        <v>18</v>
      </c>
      <c r="D1778" s="12">
        <v>51.66</v>
      </c>
    </row>
    <row r="1779" spans="1:4" x14ac:dyDescent="0.25">
      <c r="A1779" s="12" t="s">
        <v>2671</v>
      </c>
      <c r="B1779" s="19" t="s">
        <v>2672</v>
      </c>
      <c r="C1779" s="17" t="s">
        <v>18</v>
      </c>
      <c r="D1779" s="12">
        <v>113.16</v>
      </c>
    </row>
    <row r="1780" spans="1:4" x14ac:dyDescent="0.25">
      <c r="A1780" s="12" t="s">
        <v>2664</v>
      </c>
      <c r="B1780" s="19" t="s">
        <v>7070</v>
      </c>
      <c r="C1780" s="17" t="s">
        <v>18</v>
      </c>
      <c r="D1780" s="12">
        <v>24.09</v>
      </c>
    </row>
    <row r="1781" spans="1:4" x14ac:dyDescent="0.25">
      <c r="A1781" s="12" t="s">
        <v>2673</v>
      </c>
      <c r="B1781" s="19" t="s">
        <v>2674</v>
      </c>
      <c r="C1781" s="17" t="s">
        <v>18</v>
      </c>
      <c r="D1781" s="12">
        <v>173.66</v>
      </c>
    </row>
    <row r="1782" spans="1:4" ht="25.5" x14ac:dyDescent="0.25">
      <c r="A1782" s="12" t="s">
        <v>5617</v>
      </c>
      <c r="B1782" s="19" t="s">
        <v>5618</v>
      </c>
      <c r="C1782" s="17" t="s">
        <v>18</v>
      </c>
      <c r="D1782" s="12">
        <v>138.69</v>
      </c>
    </row>
    <row r="1783" spans="1:4" ht="25.5" x14ac:dyDescent="0.25">
      <c r="A1783" s="12" t="s">
        <v>5619</v>
      </c>
      <c r="B1783" s="19" t="s">
        <v>5620</v>
      </c>
      <c r="C1783" s="17" t="s">
        <v>18</v>
      </c>
      <c r="D1783" s="12">
        <v>203.4</v>
      </c>
    </row>
    <row r="1784" spans="1:4" ht="25.5" x14ac:dyDescent="0.25">
      <c r="A1784" s="12" t="s">
        <v>2725</v>
      </c>
      <c r="B1784" s="19" t="s">
        <v>6970</v>
      </c>
      <c r="C1784" s="17" t="s">
        <v>18</v>
      </c>
      <c r="D1784" s="12">
        <v>46.74</v>
      </c>
    </row>
    <row r="1785" spans="1:4" ht="25.5" x14ac:dyDescent="0.25">
      <c r="A1785" s="12" t="s">
        <v>2724</v>
      </c>
      <c r="B1785" s="19" t="s">
        <v>7143</v>
      </c>
      <c r="C1785" s="17" t="s">
        <v>18</v>
      </c>
      <c r="D1785" s="12">
        <v>40.21</v>
      </c>
    </row>
    <row r="1786" spans="1:4" ht="25.5" x14ac:dyDescent="0.25">
      <c r="A1786" s="12" t="s">
        <v>2722</v>
      </c>
      <c r="B1786" s="19" t="s">
        <v>2723</v>
      </c>
      <c r="C1786" s="17" t="s">
        <v>18</v>
      </c>
      <c r="D1786" s="12">
        <v>31.65</v>
      </c>
    </row>
    <row r="1787" spans="1:4" ht="25.5" x14ac:dyDescent="0.25">
      <c r="A1787" s="12" t="s">
        <v>2726</v>
      </c>
      <c r="B1787" s="19" t="s">
        <v>2727</v>
      </c>
      <c r="C1787" s="17" t="s">
        <v>18</v>
      </c>
      <c r="D1787" s="12">
        <v>61.5</v>
      </c>
    </row>
    <row r="1788" spans="1:4" ht="38.25" x14ac:dyDescent="0.25">
      <c r="A1788" s="12" t="s">
        <v>2721</v>
      </c>
      <c r="B1788" s="19" t="s">
        <v>7071</v>
      </c>
      <c r="C1788" s="17" t="s">
        <v>18</v>
      </c>
      <c r="D1788" s="12">
        <v>25.9</v>
      </c>
    </row>
    <row r="1789" spans="1:4" x14ac:dyDescent="0.25">
      <c r="A1789" s="12" t="s">
        <v>2695</v>
      </c>
      <c r="B1789" s="19" t="s">
        <v>6971</v>
      </c>
      <c r="C1789" s="17" t="s">
        <v>18</v>
      </c>
      <c r="D1789" s="12">
        <v>56.41</v>
      </c>
    </row>
    <row r="1790" spans="1:4" x14ac:dyDescent="0.25">
      <c r="A1790" s="12" t="s">
        <v>2694</v>
      </c>
      <c r="B1790" s="19" t="s">
        <v>7144</v>
      </c>
      <c r="C1790" s="17" t="s">
        <v>18</v>
      </c>
      <c r="D1790" s="12">
        <v>46.84</v>
      </c>
    </row>
    <row r="1791" spans="1:4" x14ac:dyDescent="0.25">
      <c r="A1791" s="12" t="s">
        <v>2691</v>
      </c>
      <c r="B1791" s="19" t="s">
        <v>2692</v>
      </c>
      <c r="C1791" s="17" t="s">
        <v>18</v>
      </c>
      <c r="D1791" s="12">
        <v>37.270000000000003</v>
      </c>
    </row>
    <row r="1792" spans="1:4" x14ac:dyDescent="0.25">
      <c r="A1792" s="12" t="s">
        <v>2698</v>
      </c>
      <c r="B1792" s="19" t="s">
        <v>6972</v>
      </c>
      <c r="C1792" s="17" t="s">
        <v>18</v>
      </c>
      <c r="D1792" s="12">
        <v>145.11000000000001</v>
      </c>
    </row>
    <row r="1793" spans="1:4" x14ac:dyDescent="0.25">
      <c r="A1793" s="12" t="s">
        <v>2696</v>
      </c>
      <c r="B1793" s="19" t="s">
        <v>2697</v>
      </c>
      <c r="C1793" s="17" t="s">
        <v>18</v>
      </c>
      <c r="D1793" s="12">
        <v>69.41</v>
      </c>
    </row>
    <row r="1794" spans="1:4" x14ac:dyDescent="0.25">
      <c r="A1794" s="12" t="s">
        <v>2699</v>
      </c>
      <c r="B1794" s="19" t="s">
        <v>2700</v>
      </c>
      <c r="C1794" s="17" t="s">
        <v>18</v>
      </c>
      <c r="D1794" s="12">
        <v>157.75</v>
      </c>
    </row>
    <row r="1795" spans="1:4" x14ac:dyDescent="0.25">
      <c r="A1795" s="12" t="s">
        <v>2690</v>
      </c>
      <c r="B1795" s="19" t="s">
        <v>7072</v>
      </c>
      <c r="C1795" s="17" t="s">
        <v>18</v>
      </c>
      <c r="D1795" s="12">
        <v>29.93</v>
      </c>
    </row>
    <row r="1796" spans="1:4" x14ac:dyDescent="0.25">
      <c r="A1796" s="12" t="s">
        <v>2701</v>
      </c>
      <c r="B1796" s="19" t="s">
        <v>2702</v>
      </c>
      <c r="C1796" s="17" t="s">
        <v>18</v>
      </c>
      <c r="D1796" s="12">
        <v>206.13</v>
      </c>
    </row>
    <row r="1797" spans="1:4" x14ac:dyDescent="0.25">
      <c r="A1797" s="12" t="s">
        <v>2708</v>
      </c>
      <c r="B1797" s="19" t="s">
        <v>6973</v>
      </c>
      <c r="C1797" s="17" t="s">
        <v>18</v>
      </c>
      <c r="D1797" s="12">
        <v>50.02</v>
      </c>
    </row>
    <row r="1798" spans="1:4" x14ac:dyDescent="0.25">
      <c r="A1798" s="12" t="s">
        <v>2739</v>
      </c>
      <c r="B1798" s="19" t="s">
        <v>2740</v>
      </c>
      <c r="C1798" s="17" t="s">
        <v>18</v>
      </c>
      <c r="D1798" s="12">
        <v>37.03</v>
      </c>
    </row>
    <row r="1799" spans="1:4" x14ac:dyDescent="0.25">
      <c r="A1799" s="12" t="s">
        <v>2732</v>
      </c>
      <c r="B1799" s="19" t="s">
        <v>7073</v>
      </c>
      <c r="C1799" s="17" t="s">
        <v>18</v>
      </c>
      <c r="D1799" s="12">
        <v>29.36</v>
      </c>
    </row>
    <row r="1800" spans="1:4" x14ac:dyDescent="0.25">
      <c r="A1800" s="12" t="s">
        <v>2682</v>
      </c>
      <c r="B1800" s="19" t="s">
        <v>6974</v>
      </c>
      <c r="C1800" s="17" t="s">
        <v>18</v>
      </c>
      <c r="D1800" s="12">
        <v>58.8</v>
      </c>
    </row>
    <row r="1801" spans="1:4" x14ac:dyDescent="0.25">
      <c r="A1801" s="12" t="s">
        <v>2681</v>
      </c>
      <c r="B1801" s="19" t="s">
        <v>7145</v>
      </c>
      <c r="C1801" s="17" t="s">
        <v>18</v>
      </c>
      <c r="D1801" s="12">
        <v>52.08</v>
      </c>
    </row>
    <row r="1802" spans="1:4" x14ac:dyDescent="0.25">
      <c r="A1802" s="12" t="s">
        <v>2679</v>
      </c>
      <c r="B1802" s="19" t="s">
        <v>2680</v>
      </c>
      <c r="C1802" s="17" t="s">
        <v>18</v>
      </c>
      <c r="D1802" s="12">
        <v>39.85</v>
      </c>
    </row>
    <row r="1803" spans="1:4" x14ac:dyDescent="0.25">
      <c r="A1803" s="12" t="s">
        <v>2676</v>
      </c>
      <c r="B1803" s="19" t="s">
        <v>6975</v>
      </c>
      <c r="C1803" s="17" t="s">
        <v>18</v>
      </c>
      <c r="D1803" s="12">
        <v>32.64</v>
      </c>
    </row>
    <row r="1804" spans="1:4" x14ac:dyDescent="0.25">
      <c r="A1804" s="12" t="s">
        <v>2685</v>
      </c>
      <c r="B1804" s="19" t="s">
        <v>6976</v>
      </c>
      <c r="C1804" s="17" t="s">
        <v>18</v>
      </c>
      <c r="D1804" s="12">
        <v>200.06</v>
      </c>
    </row>
    <row r="1805" spans="1:4" x14ac:dyDescent="0.25">
      <c r="A1805" s="12" t="s">
        <v>2683</v>
      </c>
      <c r="B1805" s="19" t="s">
        <v>2684</v>
      </c>
      <c r="C1805" s="17" t="s">
        <v>18</v>
      </c>
      <c r="D1805" s="12">
        <v>76.39</v>
      </c>
    </row>
    <row r="1806" spans="1:4" x14ac:dyDescent="0.25">
      <c r="A1806" s="12" t="s">
        <v>2686</v>
      </c>
      <c r="B1806" s="19" t="s">
        <v>2687</v>
      </c>
      <c r="C1806" s="17" t="s">
        <v>18</v>
      </c>
      <c r="D1806" s="12">
        <v>139.41</v>
      </c>
    </row>
    <row r="1807" spans="1:4" x14ac:dyDescent="0.25">
      <c r="A1807" s="12" t="s">
        <v>2675</v>
      </c>
      <c r="B1807" s="19" t="s">
        <v>7074</v>
      </c>
      <c r="C1807" s="17" t="s">
        <v>18</v>
      </c>
      <c r="D1807" s="12">
        <v>35.770000000000003</v>
      </c>
    </row>
    <row r="1808" spans="1:4" x14ac:dyDescent="0.25">
      <c r="A1808" s="12" t="s">
        <v>2688</v>
      </c>
      <c r="B1808" s="19" t="s">
        <v>2689</v>
      </c>
      <c r="C1808" s="17" t="s">
        <v>18</v>
      </c>
      <c r="D1808" s="12">
        <v>210.55</v>
      </c>
    </row>
    <row r="1809" spans="1:4" x14ac:dyDescent="0.25">
      <c r="A1809" s="12" t="s">
        <v>2743</v>
      </c>
      <c r="B1809" s="19" t="s">
        <v>2744</v>
      </c>
      <c r="C1809" s="17" t="s">
        <v>18</v>
      </c>
      <c r="D1809" s="12">
        <v>51.27</v>
      </c>
    </row>
    <row r="1810" spans="1:4" x14ac:dyDescent="0.25">
      <c r="A1810" s="12" t="s">
        <v>2711</v>
      </c>
      <c r="B1810" s="19" t="s">
        <v>6977</v>
      </c>
      <c r="C1810" s="17" t="s">
        <v>18</v>
      </c>
      <c r="D1810" s="12">
        <v>12.19</v>
      </c>
    </row>
    <row r="1811" spans="1:4" x14ac:dyDescent="0.25">
      <c r="A1811" s="12" t="s">
        <v>2709</v>
      </c>
      <c r="B1811" s="19" t="s">
        <v>2710</v>
      </c>
      <c r="C1811" s="17" t="s">
        <v>18</v>
      </c>
      <c r="D1811" s="12">
        <v>9.99</v>
      </c>
    </row>
    <row r="1812" spans="1:4" x14ac:dyDescent="0.25">
      <c r="A1812" s="12" t="s">
        <v>2712</v>
      </c>
      <c r="B1812" s="19" t="s">
        <v>2713</v>
      </c>
      <c r="C1812" s="17" t="s">
        <v>18</v>
      </c>
      <c r="D1812" s="12">
        <v>14.7</v>
      </c>
    </row>
    <row r="1813" spans="1:4" x14ac:dyDescent="0.25">
      <c r="A1813" s="12" t="s">
        <v>2714</v>
      </c>
      <c r="B1813" s="19" t="s">
        <v>7075</v>
      </c>
      <c r="C1813" s="17" t="s">
        <v>18</v>
      </c>
      <c r="D1813" s="12">
        <v>8.6</v>
      </c>
    </row>
    <row r="1814" spans="1:4" x14ac:dyDescent="0.25">
      <c r="A1814" s="12" t="s">
        <v>2730</v>
      </c>
      <c r="B1814" s="19" t="s">
        <v>2731</v>
      </c>
      <c r="C1814" s="17" t="s">
        <v>18</v>
      </c>
      <c r="D1814" s="12">
        <v>41.71</v>
      </c>
    </row>
    <row r="1815" spans="1:4" x14ac:dyDescent="0.25">
      <c r="A1815" s="12" t="s">
        <v>2715</v>
      </c>
      <c r="B1815" s="19" t="s">
        <v>6978</v>
      </c>
      <c r="C1815" s="17" t="s">
        <v>18</v>
      </c>
      <c r="D1815" s="12">
        <v>9.91</v>
      </c>
    </row>
    <row r="1816" spans="1:4" x14ac:dyDescent="0.25">
      <c r="A1816" s="12" t="s">
        <v>2728</v>
      </c>
      <c r="B1816" s="19" t="s">
        <v>7146</v>
      </c>
      <c r="C1816" s="17" t="s">
        <v>18</v>
      </c>
      <c r="D1816" s="12">
        <v>13.01</v>
      </c>
    </row>
    <row r="1817" spans="1:4" x14ac:dyDescent="0.25">
      <c r="A1817" s="12" t="s">
        <v>2716</v>
      </c>
      <c r="B1817" s="19" t="s">
        <v>2717</v>
      </c>
      <c r="C1817" s="17" t="s">
        <v>18</v>
      </c>
      <c r="D1817" s="12">
        <v>11.44</v>
      </c>
    </row>
    <row r="1818" spans="1:4" x14ac:dyDescent="0.25">
      <c r="A1818" s="12" t="s">
        <v>2729</v>
      </c>
      <c r="B1818" s="19" t="s">
        <v>6979</v>
      </c>
      <c r="C1818" s="17" t="s">
        <v>18</v>
      </c>
      <c r="D1818" s="12">
        <v>28.82</v>
      </c>
    </row>
    <row r="1819" spans="1:4" x14ac:dyDescent="0.25">
      <c r="A1819" s="12" t="s">
        <v>2718</v>
      </c>
      <c r="B1819" s="19" t="s">
        <v>2719</v>
      </c>
      <c r="C1819" s="17" t="s">
        <v>18</v>
      </c>
      <c r="D1819" s="12">
        <v>17.68</v>
      </c>
    </row>
    <row r="1820" spans="1:4" x14ac:dyDescent="0.25">
      <c r="A1820" s="12" t="s">
        <v>2720</v>
      </c>
      <c r="B1820" s="19" t="s">
        <v>7076</v>
      </c>
      <c r="C1820" s="17" t="s">
        <v>18</v>
      </c>
      <c r="D1820" s="12">
        <v>10</v>
      </c>
    </row>
    <row r="1821" spans="1:4" x14ac:dyDescent="0.25">
      <c r="A1821" s="15" t="s">
        <v>2745</v>
      </c>
      <c r="B1821" s="18" t="s">
        <v>2746</v>
      </c>
      <c r="C1821" s="17"/>
      <c r="D1821" s="13"/>
    </row>
    <row r="1822" spans="1:4" x14ac:dyDescent="0.25">
      <c r="A1822" s="12" t="s">
        <v>5621</v>
      </c>
      <c r="B1822" s="19" t="s">
        <v>5622</v>
      </c>
      <c r="C1822" s="17" t="s">
        <v>18</v>
      </c>
      <c r="D1822" s="12">
        <v>16.489999999999998</v>
      </c>
    </row>
    <row r="1823" spans="1:4" ht="25.5" x14ac:dyDescent="0.25">
      <c r="A1823" s="12" t="s">
        <v>5623</v>
      </c>
      <c r="B1823" s="19" t="s">
        <v>5624</v>
      </c>
      <c r="C1823" s="17" t="s">
        <v>18</v>
      </c>
      <c r="D1823" s="12">
        <v>295.31</v>
      </c>
    </row>
    <row r="1824" spans="1:4" x14ac:dyDescent="0.25">
      <c r="A1824" s="12" t="s">
        <v>5625</v>
      </c>
      <c r="B1824" s="19" t="s">
        <v>5626</v>
      </c>
      <c r="C1824" s="17" t="s">
        <v>18</v>
      </c>
      <c r="D1824" s="12">
        <v>33.69</v>
      </c>
    </row>
    <row r="1825" spans="1:4" x14ac:dyDescent="0.25">
      <c r="A1825" s="12" t="s">
        <v>5627</v>
      </c>
      <c r="B1825" s="19" t="s">
        <v>5628</v>
      </c>
      <c r="C1825" s="17" t="s">
        <v>18</v>
      </c>
      <c r="D1825" s="12">
        <v>49.34</v>
      </c>
    </row>
    <row r="1826" spans="1:4" ht="25.5" x14ac:dyDescent="0.25">
      <c r="A1826" s="12" t="s">
        <v>5629</v>
      </c>
      <c r="B1826" s="19" t="s">
        <v>5630</v>
      </c>
      <c r="C1826" s="17" t="s">
        <v>18</v>
      </c>
      <c r="D1826" s="12">
        <v>25.17</v>
      </c>
    </row>
    <row r="1827" spans="1:4" ht="25.5" x14ac:dyDescent="0.25">
      <c r="A1827" s="12" t="s">
        <v>5631</v>
      </c>
      <c r="B1827" s="19" t="s">
        <v>7077</v>
      </c>
      <c r="C1827" s="17" t="s">
        <v>18</v>
      </c>
      <c r="D1827" s="12">
        <v>10.83</v>
      </c>
    </row>
    <row r="1828" spans="1:4" x14ac:dyDescent="0.25">
      <c r="A1828" s="12" t="s">
        <v>5632</v>
      </c>
      <c r="B1828" s="19" t="s">
        <v>5633</v>
      </c>
      <c r="C1828" s="17" t="s">
        <v>18</v>
      </c>
      <c r="D1828" s="12">
        <v>48.62</v>
      </c>
    </row>
    <row r="1829" spans="1:4" x14ac:dyDescent="0.25">
      <c r="A1829" s="12" t="s">
        <v>5634</v>
      </c>
      <c r="B1829" s="19" t="s">
        <v>5635</v>
      </c>
      <c r="C1829" s="17" t="s">
        <v>18</v>
      </c>
      <c r="D1829" s="12">
        <v>10.4</v>
      </c>
    </row>
    <row r="1830" spans="1:4" x14ac:dyDescent="0.25">
      <c r="A1830" s="12" t="s">
        <v>2748</v>
      </c>
      <c r="B1830" s="19" t="s">
        <v>2749</v>
      </c>
      <c r="C1830" s="17" t="s">
        <v>18</v>
      </c>
      <c r="D1830" s="12">
        <v>16.71</v>
      </c>
    </row>
    <row r="1831" spans="1:4" x14ac:dyDescent="0.25">
      <c r="A1831" s="12" t="s">
        <v>5636</v>
      </c>
      <c r="B1831" s="19" t="s">
        <v>5637</v>
      </c>
      <c r="C1831" s="17" t="s">
        <v>18</v>
      </c>
      <c r="D1831" s="12">
        <v>48.54</v>
      </c>
    </row>
    <row r="1832" spans="1:4" ht="25.5" x14ac:dyDescent="0.25">
      <c r="A1832" s="12" t="s">
        <v>5638</v>
      </c>
      <c r="B1832" s="19" t="s">
        <v>5639</v>
      </c>
      <c r="C1832" s="17" t="s">
        <v>44</v>
      </c>
      <c r="D1832" s="12">
        <v>31.7</v>
      </c>
    </row>
    <row r="1833" spans="1:4" ht="25.5" x14ac:dyDescent="0.25">
      <c r="A1833" s="12" t="s">
        <v>5640</v>
      </c>
      <c r="B1833" s="19" t="s">
        <v>5641</v>
      </c>
      <c r="C1833" s="17" t="s">
        <v>44</v>
      </c>
      <c r="D1833" s="12">
        <v>75.98</v>
      </c>
    </row>
    <row r="1834" spans="1:4" ht="25.5" x14ac:dyDescent="0.25">
      <c r="A1834" s="12" t="s">
        <v>5642</v>
      </c>
      <c r="B1834" s="19" t="s">
        <v>5643</v>
      </c>
      <c r="C1834" s="17" t="s">
        <v>44</v>
      </c>
      <c r="D1834" s="12">
        <v>47.87</v>
      </c>
    </row>
    <row r="1835" spans="1:4" ht="38.25" x14ac:dyDescent="0.25">
      <c r="A1835" s="12" t="s">
        <v>5644</v>
      </c>
      <c r="B1835" s="19" t="s">
        <v>5645</v>
      </c>
      <c r="C1835" s="17" t="s">
        <v>18</v>
      </c>
      <c r="D1835" s="12">
        <v>71.260000000000005</v>
      </c>
    </row>
    <row r="1836" spans="1:4" ht="38.25" x14ac:dyDescent="0.25">
      <c r="A1836" s="12" t="s">
        <v>5646</v>
      </c>
      <c r="B1836" s="19" t="s">
        <v>5647</v>
      </c>
      <c r="C1836" s="17" t="s">
        <v>18</v>
      </c>
      <c r="D1836" s="12">
        <v>87.9</v>
      </c>
    </row>
    <row r="1837" spans="1:4" x14ac:dyDescent="0.25">
      <c r="A1837" s="12" t="s">
        <v>5648</v>
      </c>
      <c r="B1837" s="19" t="s">
        <v>5649</v>
      </c>
      <c r="C1837" s="17" t="s">
        <v>3002</v>
      </c>
      <c r="D1837" s="12">
        <v>15.97</v>
      </c>
    </row>
    <row r="1838" spans="1:4" x14ac:dyDescent="0.25">
      <c r="A1838" s="12" t="s">
        <v>5650</v>
      </c>
      <c r="B1838" s="19" t="s">
        <v>5651</v>
      </c>
      <c r="C1838" s="17" t="s">
        <v>3002</v>
      </c>
      <c r="D1838" s="12">
        <v>20.69</v>
      </c>
    </row>
    <row r="1839" spans="1:4" x14ac:dyDescent="0.25">
      <c r="A1839" s="12" t="s">
        <v>5652</v>
      </c>
      <c r="B1839" s="19" t="s">
        <v>5653</v>
      </c>
      <c r="C1839" s="17" t="s">
        <v>3002</v>
      </c>
      <c r="D1839" s="12">
        <v>23.96</v>
      </c>
    </row>
    <row r="1840" spans="1:4" x14ac:dyDescent="0.25">
      <c r="A1840" s="12" t="s">
        <v>5654</v>
      </c>
      <c r="B1840" s="19" t="s">
        <v>5655</v>
      </c>
      <c r="C1840" s="17" t="s">
        <v>3002</v>
      </c>
      <c r="D1840" s="12">
        <v>26.83</v>
      </c>
    </row>
    <row r="1841" spans="1:4" x14ac:dyDescent="0.25">
      <c r="A1841" s="12" t="s">
        <v>5656</v>
      </c>
      <c r="B1841" s="19" t="s">
        <v>5657</v>
      </c>
      <c r="C1841" s="17" t="s">
        <v>18</v>
      </c>
      <c r="D1841" s="12">
        <v>8.07</v>
      </c>
    </row>
    <row r="1842" spans="1:4" x14ac:dyDescent="0.25">
      <c r="A1842" s="12" t="s">
        <v>5658</v>
      </c>
      <c r="B1842" s="19" t="s">
        <v>5659</v>
      </c>
      <c r="C1842" s="17" t="s">
        <v>18</v>
      </c>
      <c r="D1842" s="12">
        <v>10.78</v>
      </c>
    </row>
    <row r="1843" spans="1:4" x14ac:dyDescent="0.25">
      <c r="A1843" s="12" t="s">
        <v>2747</v>
      </c>
      <c r="B1843" s="19" t="s">
        <v>7147</v>
      </c>
      <c r="C1843" s="17" t="s">
        <v>44</v>
      </c>
      <c r="D1843" s="12">
        <v>15.79</v>
      </c>
    </row>
    <row r="1844" spans="1:4" x14ac:dyDescent="0.25">
      <c r="A1844" s="12" t="s">
        <v>5660</v>
      </c>
      <c r="B1844" s="19" t="s">
        <v>5661</v>
      </c>
      <c r="C1844" s="17" t="s">
        <v>44</v>
      </c>
      <c r="D1844" s="12">
        <v>20.079999999999998</v>
      </c>
    </row>
    <row r="1845" spans="1:4" x14ac:dyDescent="0.25">
      <c r="A1845" s="15" t="s">
        <v>5668</v>
      </c>
      <c r="B1845" s="18" t="s">
        <v>5669</v>
      </c>
      <c r="C1845" s="17"/>
      <c r="D1845" s="13"/>
    </row>
    <row r="1846" spans="1:4" ht="25.5" x14ac:dyDescent="0.25">
      <c r="A1846" s="12" t="s">
        <v>5662</v>
      </c>
      <c r="B1846" s="19" t="s">
        <v>5663</v>
      </c>
      <c r="C1846" s="17" t="s">
        <v>44</v>
      </c>
      <c r="D1846" s="12">
        <v>147.81</v>
      </c>
    </row>
    <row r="1847" spans="1:4" ht="25.5" x14ac:dyDescent="0.25">
      <c r="A1847" s="12" t="s">
        <v>5664</v>
      </c>
      <c r="B1847" s="19" t="s">
        <v>5665</v>
      </c>
      <c r="C1847" s="17" t="s">
        <v>44</v>
      </c>
      <c r="D1847" s="12">
        <v>163.87</v>
      </c>
    </row>
    <row r="1848" spans="1:4" x14ac:dyDescent="0.25">
      <c r="A1848" s="15" t="s">
        <v>2750</v>
      </c>
      <c r="B1848" s="18" t="s">
        <v>2751</v>
      </c>
      <c r="C1848" s="17"/>
      <c r="D1848" s="13"/>
    </row>
    <row r="1849" spans="1:4" ht="25.5" x14ac:dyDescent="0.25">
      <c r="A1849" s="12" t="s">
        <v>5666</v>
      </c>
      <c r="B1849" s="19" t="s">
        <v>5667</v>
      </c>
      <c r="C1849" s="17" t="s">
        <v>18</v>
      </c>
      <c r="D1849" s="12">
        <v>10.18</v>
      </c>
    </row>
    <row r="1850" spans="1:4" ht="25.5" x14ac:dyDescent="0.25">
      <c r="A1850" s="12" t="s">
        <v>2769</v>
      </c>
      <c r="B1850" s="19" t="s">
        <v>2770</v>
      </c>
      <c r="C1850" s="17" t="s">
        <v>18</v>
      </c>
      <c r="D1850" s="12">
        <v>17.47</v>
      </c>
    </row>
    <row r="1851" spans="1:4" x14ac:dyDescent="0.25">
      <c r="A1851" s="12" t="s">
        <v>2814</v>
      </c>
      <c r="B1851" s="19" t="s">
        <v>7078</v>
      </c>
      <c r="C1851" s="17" t="s">
        <v>18</v>
      </c>
      <c r="D1851" s="12">
        <v>21.97</v>
      </c>
    </row>
    <row r="1852" spans="1:4" x14ac:dyDescent="0.25">
      <c r="A1852" s="12" t="s">
        <v>2772</v>
      </c>
      <c r="B1852" s="19" t="s">
        <v>2773</v>
      </c>
      <c r="C1852" s="17" t="s">
        <v>18</v>
      </c>
      <c r="D1852" s="12">
        <v>38.15</v>
      </c>
    </row>
    <row r="1853" spans="1:4" x14ac:dyDescent="0.25">
      <c r="A1853" s="12" t="s">
        <v>2771</v>
      </c>
      <c r="B1853" s="19" t="s">
        <v>7079</v>
      </c>
      <c r="C1853" s="17" t="s">
        <v>18</v>
      </c>
      <c r="D1853" s="12">
        <v>31.88</v>
      </c>
    </row>
    <row r="1854" spans="1:4" x14ac:dyDescent="0.25">
      <c r="A1854" s="12" t="s">
        <v>2815</v>
      </c>
      <c r="B1854" s="19" t="s">
        <v>7080</v>
      </c>
      <c r="C1854" s="17" t="s">
        <v>18</v>
      </c>
      <c r="D1854" s="12">
        <v>13.72</v>
      </c>
    </row>
    <row r="1855" spans="1:4" x14ac:dyDescent="0.25">
      <c r="A1855" s="12" t="s">
        <v>2790</v>
      </c>
      <c r="B1855" s="19" t="s">
        <v>7081</v>
      </c>
      <c r="C1855" s="17" t="s">
        <v>18</v>
      </c>
      <c r="D1855" s="12">
        <v>13.14</v>
      </c>
    </row>
    <row r="1856" spans="1:4" x14ac:dyDescent="0.25">
      <c r="A1856" s="12" t="s">
        <v>2791</v>
      </c>
      <c r="B1856" s="19" t="s">
        <v>2792</v>
      </c>
      <c r="C1856" s="17" t="s">
        <v>18</v>
      </c>
      <c r="D1856" s="12">
        <v>15.31</v>
      </c>
    </row>
    <row r="1857" spans="1:4" x14ac:dyDescent="0.25">
      <c r="A1857" s="12" t="s">
        <v>2793</v>
      </c>
      <c r="B1857" s="19" t="s">
        <v>6980</v>
      </c>
      <c r="C1857" s="17" t="s">
        <v>18</v>
      </c>
      <c r="D1857" s="12">
        <v>11.94</v>
      </c>
    </row>
    <row r="1858" spans="1:4" x14ac:dyDescent="0.25">
      <c r="A1858" s="12" t="s">
        <v>2794</v>
      </c>
      <c r="B1858" s="19" t="s">
        <v>7082</v>
      </c>
      <c r="C1858" s="17" t="s">
        <v>18</v>
      </c>
      <c r="D1858" s="12">
        <v>15</v>
      </c>
    </row>
    <row r="1859" spans="1:4" x14ac:dyDescent="0.25">
      <c r="A1859" s="12" t="s">
        <v>2795</v>
      </c>
      <c r="B1859" s="19" t="s">
        <v>2796</v>
      </c>
      <c r="C1859" s="17" t="s">
        <v>18</v>
      </c>
      <c r="D1859" s="12">
        <v>17.78</v>
      </c>
    </row>
    <row r="1860" spans="1:4" x14ac:dyDescent="0.25">
      <c r="A1860" s="12" t="s">
        <v>2797</v>
      </c>
      <c r="B1860" s="19" t="s">
        <v>7148</v>
      </c>
      <c r="C1860" s="17" t="s">
        <v>18</v>
      </c>
      <c r="D1860" s="12">
        <v>20.16</v>
      </c>
    </row>
    <row r="1861" spans="1:4" x14ac:dyDescent="0.25">
      <c r="A1861" s="12" t="s">
        <v>2798</v>
      </c>
      <c r="B1861" s="19" t="s">
        <v>6981</v>
      </c>
      <c r="C1861" s="17" t="s">
        <v>18</v>
      </c>
      <c r="D1861" s="12">
        <v>24.31</v>
      </c>
    </row>
    <row r="1862" spans="1:4" x14ac:dyDescent="0.25">
      <c r="A1862" s="12" t="s">
        <v>2799</v>
      </c>
      <c r="B1862" s="19" t="s">
        <v>2800</v>
      </c>
      <c r="C1862" s="17" t="s">
        <v>18</v>
      </c>
      <c r="D1862" s="12">
        <v>31.95</v>
      </c>
    </row>
    <row r="1863" spans="1:4" x14ac:dyDescent="0.25">
      <c r="A1863" s="12" t="s">
        <v>2788</v>
      </c>
      <c r="B1863" s="19" t="s">
        <v>2789</v>
      </c>
      <c r="C1863" s="17" t="s">
        <v>18</v>
      </c>
      <c r="D1863" s="12">
        <v>69.78</v>
      </c>
    </row>
    <row r="1864" spans="1:4" x14ac:dyDescent="0.25">
      <c r="A1864" s="12" t="s">
        <v>2777</v>
      </c>
      <c r="B1864" s="19" t="s">
        <v>6982</v>
      </c>
      <c r="C1864" s="17" t="s">
        <v>18</v>
      </c>
      <c r="D1864" s="12">
        <v>12.19</v>
      </c>
    </row>
    <row r="1865" spans="1:4" x14ac:dyDescent="0.25">
      <c r="A1865" s="12" t="s">
        <v>2778</v>
      </c>
      <c r="B1865" s="19" t="s">
        <v>7083</v>
      </c>
      <c r="C1865" s="17" t="s">
        <v>18</v>
      </c>
      <c r="D1865" s="12">
        <v>13.33</v>
      </c>
    </row>
    <row r="1866" spans="1:4" x14ac:dyDescent="0.25">
      <c r="A1866" s="12" t="s">
        <v>2779</v>
      </c>
      <c r="B1866" s="19" t="s">
        <v>2780</v>
      </c>
      <c r="C1866" s="17" t="s">
        <v>18</v>
      </c>
      <c r="D1866" s="12">
        <v>16.079999999999998</v>
      </c>
    </row>
    <row r="1867" spans="1:4" x14ac:dyDescent="0.25">
      <c r="A1867" s="12" t="s">
        <v>2781</v>
      </c>
      <c r="B1867" s="19" t="s">
        <v>7149</v>
      </c>
      <c r="C1867" s="17" t="s">
        <v>18</v>
      </c>
      <c r="D1867" s="12">
        <v>18.34</v>
      </c>
    </row>
    <row r="1868" spans="1:4" x14ac:dyDescent="0.25">
      <c r="A1868" s="12" t="s">
        <v>2782</v>
      </c>
      <c r="B1868" s="19" t="s">
        <v>6983</v>
      </c>
      <c r="C1868" s="17" t="s">
        <v>18</v>
      </c>
      <c r="D1868" s="12">
        <v>20.29</v>
      </c>
    </row>
    <row r="1869" spans="1:4" x14ac:dyDescent="0.25">
      <c r="A1869" s="12" t="s">
        <v>2783</v>
      </c>
      <c r="B1869" s="19" t="s">
        <v>2784</v>
      </c>
      <c r="C1869" s="17" t="s">
        <v>18</v>
      </c>
      <c r="D1869" s="12">
        <v>25.66</v>
      </c>
    </row>
    <row r="1870" spans="1:4" x14ac:dyDescent="0.25">
      <c r="A1870" s="12" t="s">
        <v>2785</v>
      </c>
      <c r="B1870" s="19" t="s">
        <v>6984</v>
      </c>
      <c r="C1870" s="17" t="s">
        <v>18</v>
      </c>
      <c r="D1870" s="12">
        <v>41.36</v>
      </c>
    </row>
    <row r="1871" spans="1:4" x14ac:dyDescent="0.25">
      <c r="A1871" s="12" t="s">
        <v>2786</v>
      </c>
      <c r="B1871" s="19" t="s">
        <v>2787</v>
      </c>
      <c r="C1871" s="17" t="s">
        <v>18</v>
      </c>
      <c r="D1871" s="12">
        <v>43.7</v>
      </c>
    </row>
    <row r="1872" spans="1:4" x14ac:dyDescent="0.25">
      <c r="A1872" s="12" t="s">
        <v>2765</v>
      </c>
      <c r="B1872" s="19" t="s">
        <v>6985</v>
      </c>
      <c r="C1872" s="17" t="s">
        <v>44</v>
      </c>
      <c r="D1872" s="12">
        <v>7.01</v>
      </c>
    </row>
    <row r="1873" spans="1:4" x14ac:dyDescent="0.25">
      <c r="A1873" s="12" t="s">
        <v>2766</v>
      </c>
      <c r="B1873" s="19" t="s">
        <v>7084</v>
      </c>
      <c r="C1873" s="17" t="s">
        <v>44</v>
      </c>
      <c r="D1873" s="12">
        <v>7.79</v>
      </c>
    </row>
    <row r="1874" spans="1:4" x14ac:dyDescent="0.25">
      <c r="A1874" s="12" t="s">
        <v>2767</v>
      </c>
      <c r="B1874" s="19" t="s">
        <v>2768</v>
      </c>
      <c r="C1874" s="17" t="s">
        <v>44</v>
      </c>
      <c r="D1874" s="12">
        <v>9.58</v>
      </c>
    </row>
    <row r="1875" spans="1:4" x14ac:dyDescent="0.25">
      <c r="A1875" s="12" t="s">
        <v>2774</v>
      </c>
      <c r="B1875" s="19" t="s">
        <v>7085</v>
      </c>
      <c r="C1875" s="17" t="s">
        <v>44</v>
      </c>
      <c r="D1875" s="12">
        <v>17.87</v>
      </c>
    </row>
    <row r="1876" spans="1:4" x14ac:dyDescent="0.25">
      <c r="A1876" s="12" t="s">
        <v>2775</v>
      </c>
      <c r="B1876" s="19" t="s">
        <v>2776</v>
      </c>
      <c r="C1876" s="17" t="s">
        <v>44</v>
      </c>
      <c r="D1876" s="12">
        <v>20.68</v>
      </c>
    </row>
    <row r="1877" spans="1:4" x14ac:dyDescent="0.25">
      <c r="A1877" s="12" t="s">
        <v>2763</v>
      </c>
      <c r="B1877" s="19" t="s">
        <v>2764</v>
      </c>
      <c r="C1877" s="17" t="s">
        <v>44</v>
      </c>
      <c r="D1877" s="12">
        <v>36.340000000000003</v>
      </c>
    </row>
    <row r="1878" spans="1:4" x14ac:dyDescent="0.25">
      <c r="A1878" s="12" t="s">
        <v>2752</v>
      </c>
      <c r="B1878" s="19" t="s">
        <v>6986</v>
      </c>
      <c r="C1878" s="17" t="s">
        <v>44</v>
      </c>
      <c r="D1878" s="12">
        <v>8.81</v>
      </c>
    </row>
    <row r="1879" spans="1:4" x14ac:dyDescent="0.25">
      <c r="A1879" s="12" t="s">
        <v>2753</v>
      </c>
      <c r="B1879" s="19" t="s">
        <v>7086</v>
      </c>
      <c r="C1879" s="17" t="s">
        <v>44</v>
      </c>
      <c r="D1879" s="12">
        <v>10.08</v>
      </c>
    </row>
    <row r="1880" spans="1:4" x14ac:dyDescent="0.25">
      <c r="A1880" s="12" t="s">
        <v>2754</v>
      </c>
      <c r="B1880" s="19" t="s">
        <v>2755</v>
      </c>
      <c r="C1880" s="17" t="s">
        <v>44</v>
      </c>
      <c r="D1880" s="12">
        <v>12.46</v>
      </c>
    </row>
    <row r="1881" spans="1:4" x14ac:dyDescent="0.25">
      <c r="A1881" s="12" t="s">
        <v>2756</v>
      </c>
      <c r="B1881" s="19" t="s">
        <v>7150</v>
      </c>
      <c r="C1881" s="17" t="s">
        <v>44</v>
      </c>
      <c r="D1881" s="12">
        <v>14.89</v>
      </c>
    </row>
    <row r="1882" spans="1:4" x14ac:dyDescent="0.25">
      <c r="A1882" s="12" t="s">
        <v>2757</v>
      </c>
      <c r="B1882" s="19" t="s">
        <v>6987</v>
      </c>
      <c r="C1882" s="17" t="s">
        <v>44</v>
      </c>
      <c r="D1882" s="12">
        <v>10.77</v>
      </c>
    </row>
    <row r="1883" spans="1:4" x14ac:dyDescent="0.25">
      <c r="A1883" s="12" t="s">
        <v>2758</v>
      </c>
      <c r="B1883" s="19" t="s">
        <v>2759</v>
      </c>
      <c r="C1883" s="17" t="s">
        <v>44</v>
      </c>
      <c r="D1883" s="12">
        <v>15.12</v>
      </c>
    </row>
    <row r="1884" spans="1:4" x14ac:dyDescent="0.25">
      <c r="A1884" s="12" t="s">
        <v>2760</v>
      </c>
      <c r="B1884" s="19" t="s">
        <v>6988</v>
      </c>
      <c r="C1884" s="17" t="s">
        <v>44</v>
      </c>
      <c r="D1884" s="12">
        <v>20.52</v>
      </c>
    </row>
    <row r="1885" spans="1:4" x14ac:dyDescent="0.25">
      <c r="A1885" s="12" t="s">
        <v>2761</v>
      </c>
      <c r="B1885" s="19" t="s">
        <v>2762</v>
      </c>
      <c r="C1885" s="17" t="s">
        <v>44</v>
      </c>
      <c r="D1885" s="12">
        <v>24.71</v>
      </c>
    </row>
    <row r="1886" spans="1:4" x14ac:dyDescent="0.25">
      <c r="A1886" s="12" t="s">
        <v>2812</v>
      </c>
      <c r="B1886" s="19" t="s">
        <v>2813</v>
      </c>
      <c r="C1886" s="17" t="s">
        <v>18</v>
      </c>
      <c r="D1886" s="12">
        <v>45.58</v>
      </c>
    </row>
    <row r="1887" spans="1:4" x14ac:dyDescent="0.25">
      <c r="A1887" s="12" t="s">
        <v>2801</v>
      </c>
      <c r="B1887" s="19" t="s">
        <v>6989</v>
      </c>
      <c r="C1887" s="17" t="s">
        <v>18</v>
      </c>
      <c r="D1887" s="12">
        <v>7.25</v>
      </c>
    </row>
    <row r="1888" spans="1:4" x14ac:dyDescent="0.25">
      <c r="A1888" s="12" t="s">
        <v>2802</v>
      </c>
      <c r="B1888" s="19" t="s">
        <v>7087</v>
      </c>
      <c r="C1888" s="17" t="s">
        <v>18</v>
      </c>
      <c r="D1888" s="12">
        <v>8.32</v>
      </c>
    </row>
    <row r="1889" spans="1:4" x14ac:dyDescent="0.25">
      <c r="A1889" s="12" t="s">
        <v>2803</v>
      </c>
      <c r="B1889" s="19" t="s">
        <v>2804</v>
      </c>
      <c r="C1889" s="17" t="s">
        <v>18</v>
      </c>
      <c r="D1889" s="12">
        <v>9.77</v>
      </c>
    </row>
    <row r="1890" spans="1:4" x14ac:dyDescent="0.25">
      <c r="A1890" s="12" t="s">
        <v>2805</v>
      </c>
      <c r="B1890" s="19" t="s">
        <v>7151</v>
      </c>
      <c r="C1890" s="17" t="s">
        <v>18</v>
      </c>
      <c r="D1890" s="12">
        <v>11.76</v>
      </c>
    </row>
    <row r="1891" spans="1:4" x14ac:dyDescent="0.25">
      <c r="A1891" s="12" t="s">
        <v>2806</v>
      </c>
      <c r="B1891" s="19" t="s">
        <v>6990</v>
      </c>
      <c r="C1891" s="17" t="s">
        <v>18</v>
      </c>
      <c r="D1891" s="12">
        <v>12.99</v>
      </c>
    </row>
    <row r="1892" spans="1:4" x14ac:dyDescent="0.25">
      <c r="A1892" s="12" t="s">
        <v>2807</v>
      </c>
      <c r="B1892" s="19" t="s">
        <v>2808</v>
      </c>
      <c r="C1892" s="17" t="s">
        <v>18</v>
      </c>
      <c r="D1892" s="12">
        <v>15.77</v>
      </c>
    </row>
    <row r="1893" spans="1:4" x14ac:dyDescent="0.25">
      <c r="A1893" s="12" t="s">
        <v>2809</v>
      </c>
      <c r="B1893" s="19" t="s">
        <v>6991</v>
      </c>
      <c r="C1893" s="17" t="s">
        <v>18</v>
      </c>
      <c r="D1893" s="12">
        <v>25.45</v>
      </c>
    </row>
    <row r="1894" spans="1:4" x14ac:dyDescent="0.25">
      <c r="A1894" s="12" t="s">
        <v>2810</v>
      </c>
      <c r="B1894" s="19" t="s">
        <v>2811</v>
      </c>
      <c r="C1894" s="17" t="s">
        <v>18</v>
      </c>
      <c r="D1894" s="12">
        <v>31.36</v>
      </c>
    </row>
    <row r="1895" spans="1:4" x14ac:dyDescent="0.25">
      <c r="A1895" s="15" t="s">
        <v>2816</v>
      </c>
      <c r="B1895" s="18" t="s">
        <v>2817</v>
      </c>
      <c r="C1895" s="17"/>
      <c r="D1895" s="13"/>
    </row>
    <row r="1896" spans="1:4" ht="25.5" x14ac:dyDescent="0.25">
      <c r="A1896" s="12" t="s">
        <v>2818</v>
      </c>
      <c r="B1896" s="19" t="s">
        <v>6992</v>
      </c>
      <c r="C1896" s="17" t="s">
        <v>44</v>
      </c>
      <c r="D1896" s="12">
        <v>26.63</v>
      </c>
    </row>
    <row r="1897" spans="1:4" ht="25.5" x14ac:dyDescent="0.25">
      <c r="A1897" s="12" t="s">
        <v>2819</v>
      </c>
      <c r="B1897" s="19" t="s">
        <v>2820</v>
      </c>
      <c r="C1897" s="17" t="s">
        <v>44</v>
      </c>
      <c r="D1897" s="12">
        <v>28.22</v>
      </c>
    </row>
    <row r="1898" spans="1:4" ht="25.5" x14ac:dyDescent="0.25">
      <c r="A1898" s="12" t="s">
        <v>2821</v>
      </c>
      <c r="B1898" s="19" t="s">
        <v>2822</v>
      </c>
      <c r="C1898" s="17" t="s">
        <v>44</v>
      </c>
      <c r="D1898" s="12">
        <v>44.11</v>
      </c>
    </row>
    <row r="1899" spans="1:4" ht="25.5" x14ac:dyDescent="0.25">
      <c r="A1899" s="12" t="s">
        <v>2823</v>
      </c>
      <c r="B1899" s="19" t="s">
        <v>2824</v>
      </c>
      <c r="C1899" s="17" t="s">
        <v>44</v>
      </c>
      <c r="D1899" s="12">
        <v>47</v>
      </c>
    </row>
    <row r="1900" spans="1:4" ht="25.5" x14ac:dyDescent="0.25">
      <c r="A1900" s="12" t="s">
        <v>5670</v>
      </c>
      <c r="B1900" s="19" t="s">
        <v>5671</v>
      </c>
      <c r="C1900" s="17" t="s">
        <v>44</v>
      </c>
      <c r="D1900" s="12">
        <v>66.44</v>
      </c>
    </row>
    <row r="1901" spans="1:4" ht="25.5" x14ac:dyDescent="0.25">
      <c r="A1901" s="12" t="s">
        <v>5672</v>
      </c>
      <c r="B1901" s="19" t="s">
        <v>5673</v>
      </c>
      <c r="C1901" s="17" t="s">
        <v>44</v>
      </c>
      <c r="D1901" s="12">
        <v>81.09</v>
      </c>
    </row>
    <row r="1902" spans="1:4" ht="25.5" x14ac:dyDescent="0.25">
      <c r="A1902" s="12" t="s">
        <v>5674</v>
      </c>
      <c r="B1902" s="19" t="s">
        <v>5675</v>
      </c>
      <c r="C1902" s="17" t="s">
        <v>44</v>
      </c>
      <c r="D1902" s="12">
        <v>94.98</v>
      </c>
    </row>
    <row r="1903" spans="1:4" x14ac:dyDescent="0.25">
      <c r="A1903" s="15" t="s">
        <v>2825</v>
      </c>
      <c r="B1903" s="18" t="s">
        <v>2826</v>
      </c>
      <c r="C1903" s="17"/>
      <c r="D1903" s="13"/>
    </row>
    <row r="1904" spans="1:4" x14ac:dyDescent="0.25">
      <c r="A1904" s="12" t="s">
        <v>5676</v>
      </c>
      <c r="B1904" s="19" t="s">
        <v>5677</v>
      </c>
      <c r="C1904" s="17" t="s">
        <v>18</v>
      </c>
      <c r="D1904" s="12">
        <v>422.1</v>
      </c>
    </row>
    <row r="1905" spans="1:4" ht="25.5" x14ac:dyDescent="0.25">
      <c r="A1905" s="12" t="s">
        <v>2827</v>
      </c>
      <c r="B1905" s="19" t="s">
        <v>2828</v>
      </c>
      <c r="C1905" s="17" t="s">
        <v>18</v>
      </c>
      <c r="D1905" s="12">
        <v>27.25</v>
      </c>
    </row>
    <row r="1906" spans="1:4" ht="25.5" x14ac:dyDescent="0.25">
      <c r="A1906" s="12" t="s">
        <v>2829</v>
      </c>
      <c r="B1906" s="19" t="s">
        <v>2830</v>
      </c>
      <c r="C1906" s="17" t="s">
        <v>18</v>
      </c>
      <c r="D1906" s="12">
        <v>45.69</v>
      </c>
    </row>
    <row r="1907" spans="1:4" ht="25.5" x14ac:dyDescent="0.25">
      <c r="A1907" s="12" t="s">
        <v>2831</v>
      </c>
      <c r="B1907" s="19" t="s">
        <v>2832</v>
      </c>
      <c r="C1907" s="17" t="s">
        <v>18</v>
      </c>
      <c r="D1907" s="12">
        <v>77.540000000000006</v>
      </c>
    </row>
    <row r="1908" spans="1:4" ht="25.5" x14ac:dyDescent="0.25">
      <c r="A1908" s="12" t="s">
        <v>2833</v>
      </c>
      <c r="B1908" s="19" t="s">
        <v>2834</v>
      </c>
      <c r="C1908" s="17" t="s">
        <v>18</v>
      </c>
      <c r="D1908" s="12">
        <v>110.45</v>
      </c>
    </row>
    <row r="1909" spans="1:4" ht="25.5" x14ac:dyDescent="0.25">
      <c r="A1909" s="12" t="s">
        <v>2835</v>
      </c>
      <c r="B1909" s="19" t="s">
        <v>2836</v>
      </c>
      <c r="C1909" s="17" t="s">
        <v>18</v>
      </c>
      <c r="D1909" s="12">
        <v>117.82</v>
      </c>
    </row>
    <row r="1910" spans="1:4" ht="25.5" x14ac:dyDescent="0.25">
      <c r="A1910" s="12" t="s">
        <v>2837</v>
      </c>
      <c r="B1910" s="19" t="s">
        <v>2838</v>
      </c>
      <c r="C1910" s="17" t="s">
        <v>18</v>
      </c>
      <c r="D1910" s="12">
        <v>233.97</v>
      </c>
    </row>
    <row r="1911" spans="1:4" ht="25.5" x14ac:dyDescent="0.25">
      <c r="A1911" s="12" t="s">
        <v>5678</v>
      </c>
      <c r="B1911" s="19" t="s">
        <v>5679</v>
      </c>
      <c r="C1911" s="17" t="s">
        <v>18</v>
      </c>
      <c r="D1911" s="12">
        <v>50.96</v>
      </c>
    </row>
    <row r="1912" spans="1:4" ht="25.5" x14ac:dyDescent="0.25">
      <c r="A1912" s="12" t="s">
        <v>5680</v>
      </c>
      <c r="B1912" s="19" t="s">
        <v>5681</v>
      </c>
      <c r="C1912" s="17" t="s">
        <v>18</v>
      </c>
      <c r="D1912" s="12">
        <v>52.16</v>
      </c>
    </row>
    <row r="1913" spans="1:4" ht="25.5" x14ac:dyDescent="0.25">
      <c r="A1913" s="12" t="s">
        <v>5682</v>
      </c>
      <c r="B1913" s="19" t="s">
        <v>5683</v>
      </c>
      <c r="C1913" s="17" t="s">
        <v>18</v>
      </c>
      <c r="D1913" s="12">
        <v>60.11</v>
      </c>
    </row>
    <row r="1914" spans="1:4" ht="25.5" x14ac:dyDescent="0.25">
      <c r="A1914" s="12" t="s">
        <v>5684</v>
      </c>
      <c r="B1914" s="19" t="s">
        <v>5685</v>
      </c>
      <c r="C1914" s="17" t="s">
        <v>18</v>
      </c>
      <c r="D1914" s="12">
        <v>2862.94</v>
      </c>
    </row>
    <row r="1915" spans="1:4" ht="25.5" x14ac:dyDescent="0.25">
      <c r="A1915" s="12" t="s">
        <v>5686</v>
      </c>
      <c r="B1915" s="19" t="s">
        <v>5687</v>
      </c>
      <c r="C1915" s="17" t="s">
        <v>18</v>
      </c>
      <c r="D1915" s="12">
        <v>3336.41</v>
      </c>
    </row>
    <row r="1916" spans="1:4" ht="25.5" x14ac:dyDescent="0.25">
      <c r="A1916" s="12" t="s">
        <v>2839</v>
      </c>
      <c r="B1916" s="19" t="s">
        <v>2840</v>
      </c>
      <c r="C1916" s="17" t="s">
        <v>18</v>
      </c>
      <c r="D1916" s="12">
        <v>1396.69</v>
      </c>
    </row>
    <row r="1917" spans="1:4" ht="25.5" x14ac:dyDescent="0.25">
      <c r="A1917" s="12" t="s">
        <v>5688</v>
      </c>
      <c r="B1917" s="19" t="s">
        <v>5689</v>
      </c>
      <c r="C1917" s="17" t="s">
        <v>18</v>
      </c>
      <c r="D1917" s="12">
        <v>421.47</v>
      </c>
    </row>
    <row r="1918" spans="1:4" ht="38.25" x14ac:dyDescent="0.25">
      <c r="A1918" s="12" t="s">
        <v>2841</v>
      </c>
      <c r="B1918" s="19" t="s">
        <v>2842</v>
      </c>
      <c r="C1918" s="17" t="s">
        <v>18</v>
      </c>
      <c r="D1918" s="12">
        <v>2723.18</v>
      </c>
    </row>
    <row r="1919" spans="1:4" ht="25.5" x14ac:dyDescent="0.25">
      <c r="A1919" s="12" t="s">
        <v>5690</v>
      </c>
      <c r="B1919" s="19" t="s">
        <v>5691</v>
      </c>
      <c r="C1919" s="17" t="s">
        <v>18</v>
      </c>
      <c r="D1919" s="12">
        <v>1873.62</v>
      </c>
    </row>
    <row r="1920" spans="1:4" x14ac:dyDescent="0.25">
      <c r="A1920" s="15" t="s">
        <v>5694</v>
      </c>
      <c r="B1920" s="18" t="s">
        <v>5695</v>
      </c>
      <c r="C1920" s="17"/>
      <c r="D1920" s="13"/>
    </row>
    <row r="1921" spans="1:4" ht="25.5" x14ac:dyDescent="0.25">
      <c r="A1921" s="12" t="s">
        <v>5692</v>
      </c>
      <c r="B1921" s="19" t="s">
        <v>5693</v>
      </c>
      <c r="C1921" s="17" t="s">
        <v>44</v>
      </c>
      <c r="D1921" s="12">
        <v>84.67</v>
      </c>
    </row>
    <row r="1922" spans="1:4" x14ac:dyDescent="0.25">
      <c r="A1922" s="15" t="s">
        <v>2843</v>
      </c>
      <c r="B1922" s="18" t="s">
        <v>2844</v>
      </c>
      <c r="C1922" s="17"/>
      <c r="D1922" s="13"/>
    </row>
    <row r="1923" spans="1:4" ht="38.25" x14ac:dyDescent="0.25">
      <c r="A1923" s="12" t="s">
        <v>2845</v>
      </c>
      <c r="B1923" s="19" t="s">
        <v>2846</v>
      </c>
      <c r="C1923" s="17" t="s">
        <v>18</v>
      </c>
      <c r="D1923" s="12">
        <v>1187.1300000000001</v>
      </c>
    </row>
    <row r="1924" spans="1:4" x14ac:dyDescent="0.25">
      <c r="A1924" s="12" t="s">
        <v>2849</v>
      </c>
      <c r="B1924" s="19" t="s">
        <v>2850</v>
      </c>
      <c r="C1924" s="17" t="s">
        <v>18</v>
      </c>
      <c r="D1924" s="12">
        <v>346.52</v>
      </c>
    </row>
    <row r="1925" spans="1:4" x14ac:dyDescent="0.25">
      <c r="A1925" s="12" t="s">
        <v>2851</v>
      </c>
      <c r="B1925" s="19" t="s">
        <v>2852</v>
      </c>
      <c r="C1925" s="17" t="s">
        <v>18</v>
      </c>
      <c r="D1925" s="12">
        <v>682.62</v>
      </c>
    </row>
    <row r="1926" spans="1:4" x14ac:dyDescent="0.25">
      <c r="A1926" s="12" t="s">
        <v>2853</v>
      </c>
      <c r="B1926" s="19" t="s">
        <v>2854</v>
      </c>
      <c r="C1926" s="17" t="s">
        <v>18</v>
      </c>
      <c r="D1926" s="12">
        <v>1378.15</v>
      </c>
    </row>
    <row r="1927" spans="1:4" x14ac:dyDescent="0.25">
      <c r="A1927" s="12" t="s">
        <v>2855</v>
      </c>
      <c r="B1927" s="19" t="s">
        <v>2856</v>
      </c>
      <c r="C1927" s="17" t="s">
        <v>18</v>
      </c>
      <c r="D1927" s="12">
        <v>1412.82</v>
      </c>
    </row>
    <row r="1928" spans="1:4" x14ac:dyDescent="0.25">
      <c r="A1928" s="12" t="s">
        <v>2859</v>
      </c>
      <c r="B1928" s="19" t="s">
        <v>2860</v>
      </c>
      <c r="C1928" s="17" t="s">
        <v>18</v>
      </c>
      <c r="D1928" s="12">
        <v>1872.21</v>
      </c>
    </row>
    <row r="1929" spans="1:4" x14ac:dyDescent="0.25">
      <c r="A1929" s="12" t="s">
        <v>2857</v>
      </c>
      <c r="B1929" s="19" t="s">
        <v>2858</v>
      </c>
      <c r="C1929" s="17" t="s">
        <v>18</v>
      </c>
      <c r="D1929" s="12">
        <v>2067.16</v>
      </c>
    </row>
    <row r="1930" spans="1:4" ht="25.5" x14ac:dyDescent="0.25">
      <c r="A1930" s="12" t="s">
        <v>2847</v>
      </c>
      <c r="B1930" s="19" t="s">
        <v>2848</v>
      </c>
      <c r="C1930" s="17" t="s">
        <v>18</v>
      </c>
      <c r="D1930" s="12">
        <v>988.37</v>
      </c>
    </row>
    <row r="1931" spans="1:4" x14ac:dyDescent="0.25">
      <c r="A1931" s="15" t="s">
        <v>2861</v>
      </c>
      <c r="B1931" s="18" t="s">
        <v>2862</v>
      </c>
      <c r="C1931" s="17"/>
      <c r="D1931" s="13"/>
    </row>
    <row r="1932" spans="1:4" x14ac:dyDescent="0.25">
      <c r="A1932" s="15" t="s">
        <v>5722</v>
      </c>
      <c r="B1932" s="18" t="s">
        <v>5723</v>
      </c>
      <c r="C1932" s="17"/>
      <c r="D1932" s="13"/>
    </row>
    <row r="1933" spans="1:4" ht="25.5" x14ac:dyDescent="0.25">
      <c r="A1933" s="12" t="s">
        <v>5696</v>
      </c>
      <c r="B1933" s="19" t="s">
        <v>5697</v>
      </c>
      <c r="C1933" s="17" t="s">
        <v>521</v>
      </c>
      <c r="D1933" s="12">
        <v>7689.44</v>
      </c>
    </row>
    <row r="1934" spans="1:4" x14ac:dyDescent="0.25">
      <c r="A1934" s="12" t="s">
        <v>5698</v>
      </c>
      <c r="B1934" s="19" t="s">
        <v>5699</v>
      </c>
      <c r="C1934" s="17" t="s">
        <v>521</v>
      </c>
      <c r="D1934" s="12">
        <v>20117.27</v>
      </c>
    </row>
    <row r="1935" spans="1:4" ht="25.5" x14ac:dyDescent="0.25">
      <c r="A1935" s="12" t="s">
        <v>5700</v>
      </c>
      <c r="B1935" s="19" t="s">
        <v>5701</v>
      </c>
      <c r="C1935" s="17" t="s">
        <v>521</v>
      </c>
      <c r="D1935" s="12">
        <v>15269.15</v>
      </c>
    </row>
    <row r="1936" spans="1:4" ht="38.25" x14ac:dyDescent="0.25">
      <c r="A1936" s="12" t="s">
        <v>5702</v>
      </c>
      <c r="B1936" s="19" t="s">
        <v>5703</v>
      </c>
      <c r="C1936" s="17" t="s">
        <v>521</v>
      </c>
      <c r="D1936" s="12">
        <v>63221.21</v>
      </c>
    </row>
    <row r="1937" spans="1:4" x14ac:dyDescent="0.25">
      <c r="A1937" s="12" t="s">
        <v>5704</v>
      </c>
      <c r="B1937" s="19" t="s">
        <v>5705</v>
      </c>
      <c r="C1937" s="17" t="s">
        <v>521</v>
      </c>
      <c r="D1937" s="12">
        <v>18231.27</v>
      </c>
    </row>
    <row r="1938" spans="1:4" ht="51" x14ac:dyDescent="0.25">
      <c r="A1938" s="12" t="s">
        <v>5706</v>
      </c>
      <c r="B1938" s="19" t="s">
        <v>5707</v>
      </c>
      <c r="C1938" s="17" t="s">
        <v>521</v>
      </c>
      <c r="D1938" s="12">
        <v>46659.58</v>
      </c>
    </row>
    <row r="1939" spans="1:4" x14ac:dyDescent="0.25">
      <c r="A1939" s="12" t="s">
        <v>5708</v>
      </c>
      <c r="B1939" s="19" t="s">
        <v>5709</v>
      </c>
      <c r="C1939" s="17" t="s">
        <v>521</v>
      </c>
      <c r="D1939" s="12">
        <v>17578.669999999998</v>
      </c>
    </row>
    <row r="1940" spans="1:4" ht="38.25" x14ac:dyDescent="0.25">
      <c r="A1940" s="12" t="s">
        <v>5710</v>
      </c>
      <c r="B1940" s="19" t="s">
        <v>5711</v>
      </c>
      <c r="C1940" s="17" t="s">
        <v>521</v>
      </c>
      <c r="D1940" s="12">
        <v>445643.51</v>
      </c>
    </row>
    <row r="1941" spans="1:4" x14ac:dyDescent="0.25">
      <c r="A1941" s="12" t="s">
        <v>5712</v>
      </c>
      <c r="B1941" s="19" t="s">
        <v>5713</v>
      </c>
      <c r="C1941" s="17" t="s">
        <v>521</v>
      </c>
      <c r="D1941" s="12">
        <v>31.65</v>
      </c>
    </row>
    <row r="1942" spans="1:4" x14ac:dyDescent="0.25">
      <c r="A1942" s="15" t="s">
        <v>2863</v>
      </c>
      <c r="B1942" s="18" t="s">
        <v>2864</v>
      </c>
      <c r="C1942" s="17"/>
      <c r="D1942" s="13"/>
    </row>
    <row r="1943" spans="1:4" ht="25.5" x14ac:dyDescent="0.25">
      <c r="A1943" s="12" t="s">
        <v>2865</v>
      </c>
      <c r="B1943" s="19" t="s">
        <v>2866</v>
      </c>
      <c r="C1943" s="17" t="s">
        <v>18</v>
      </c>
      <c r="D1943" s="12">
        <v>633.14</v>
      </c>
    </row>
    <row r="1944" spans="1:4" ht="25.5" x14ac:dyDescent="0.25">
      <c r="A1944" s="12" t="s">
        <v>2867</v>
      </c>
      <c r="B1944" s="19" t="s">
        <v>2868</v>
      </c>
      <c r="C1944" s="17" t="s">
        <v>18</v>
      </c>
      <c r="D1944" s="12">
        <v>777.27</v>
      </c>
    </row>
    <row r="1945" spans="1:4" ht="25.5" x14ac:dyDescent="0.25">
      <c r="A1945" s="12" t="s">
        <v>2869</v>
      </c>
      <c r="B1945" s="19" t="s">
        <v>2870</v>
      </c>
      <c r="C1945" s="17" t="s">
        <v>18</v>
      </c>
      <c r="D1945" s="12">
        <v>425.49</v>
      </c>
    </row>
    <row r="1946" spans="1:4" x14ac:dyDescent="0.25">
      <c r="A1946" s="15" t="s">
        <v>4899</v>
      </c>
      <c r="B1946" s="18" t="s">
        <v>4900</v>
      </c>
      <c r="C1946" s="17"/>
      <c r="D1946" s="13"/>
    </row>
    <row r="1947" spans="1:4" ht="25.5" x14ac:dyDescent="0.25">
      <c r="A1947" s="12" t="s">
        <v>4897</v>
      </c>
      <c r="B1947" s="19" t="s">
        <v>4898</v>
      </c>
      <c r="C1947" s="17" t="s">
        <v>18</v>
      </c>
      <c r="D1947" s="12">
        <v>193.68</v>
      </c>
    </row>
    <row r="1948" spans="1:4" x14ac:dyDescent="0.25">
      <c r="A1948" s="15" t="s">
        <v>2871</v>
      </c>
      <c r="B1948" s="18" t="s">
        <v>2872</v>
      </c>
      <c r="C1948" s="17"/>
      <c r="D1948" s="13"/>
    </row>
    <row r="1949" spans="1:4" x14ac:dyDescent="0.25">
      <c r="A1949" s="12" t="s">
        <v>2889</v>
      </c>
      <c r="B1949" s="19" t="s">
        <v>2890</v>
      </c>
      <c r="C1949" s="17" t="s">
        <v>18</v>
      </c>
      <c r="D1949" s="12">
        <v>160.04</v>
      </c>
    </row>
    <row r="1950" spans="1:4" x14ac:dyDescent="0.25">
      <c r="A1950" s="12" t="s">
        <v>2897</v>
      </c>
      <c r="B1950" s="19" t="s">
        <v>2898</v>
      </c>
      <c r="C1950" s="17" t="s">
        <v>18</v>
      </c>
      <c r="D1950" s="12">
        <v>44.93</v>
      </c>
    </row>
    <row r="1951" spans="1:4" x14ac:dyDescent="0.25">
      <c r="A1951" s="12" t="s">
        <v>2899</v>
      </c>
      <c r="B1951" s="19" t="s">
        <v>2900</v>
      </c>
      <c r="C1951" s="17" t="s">
        <v>18</v>
      </c>
      <c r="D1951" s="12">
        <v>46.08</v>
      </c>
    </row>
    <row r="1952" spans="1:4" x14ac:dyDescent="0.25">
      <c r="A1952" s="12" t="s">
        <v>5714</v>
      </c>
      <c r="B1952" s="19" t="s">
        <v>5715</v>
      </c>
      <c r="C1952" s="17" t="s">
        <v>18</v>
      </c>
      <c r="D1952" s="12">
        <v>85.37</v>
      </c>
    </row>
    <row r="1953" spans="1:4" x14ac:dyDescent="0.25">
      <c r="A1953" s="12" t="s">
        <v>2901</v>
      </c>
      <c r="B1953" s="19" t="s">
        <v>2902</v>
      </c>
      <c r="C1953" s="17" t="s">
        <v>18</v>
      </c>
      <c r="D1953" s="12">
        <v>48.27</v>
      </c>
    </row>
    <row r="1954" spans="1:4" x14ac:dyDescent="0.25">
      <c r="A1954" s="12" t="s">
        <v>2903</v>
      </c>
      <c r="B1954" s="19" t="s">
        <v>2904</v>
      </c>
      <c r="C1954" s="17" t="s">
        <v>18</v>
      </c>
      <c r="D1954" s="12">
        <v>48.27</v>
      </c>
    </row>
    <row r="1955" spans="1:4" x14ac:dyDescent="0.25">
      <c r="A1955" s="12" t="s">
        <v>2905</v>
      </c>
      <c r="B1955" s="19" t="s">
        <v>2906</v>
      </c>
      <c r="C1955" s="17" t="s">
        <v>18</v>
      </c>
      <c r="D1955" s="12">
        <v>50.88</v>
      </c>
    </row>
    <row r="1956" spans="1:4" x14ac:dyDescent="0.25">
      <c r="A1956" s="12" t="s">
        <v>5716</v>
      </c>
      <c r="B1956" s="19" t="s">
        <v>5717</v>
      </c>
      <c r="C1956" s="17" t="s">
        <v>18</v>
      </c>
      <c r="D1956" s="12">
        <v>82.33</v>
      </c>
    </row>
    <row r="1957" spans="1:4" x14ac:dyDescent="0.25">
      <c r="A1957" s="12" t="s">
        <v>2891</v>
      </c>
      <c r="B1957" s="19" t="s">
        <v>2892</v>
      </c>
      <c r="C1957" s="17" t="s">
        <v>18</v>
      </c>
      <c r="D1957" s="12">
        <v>54.47</v>
      </c>
    </row>
    <row r="1958" spans="1:4" x14ac:dyDescent="0.25">
      <c r="A1958" s="12" t="s">
        <v>2893</v>
      </c>
      <c r="B1958" s="19" t="s">
        <v>2894</v>
      </c>
      <c r="C1958" s="17" t="s">
        <v>18</v>
      </c>
      <c r="D1958" s="12">
        <v>59.89</v>
      </c>
    </row>
    <row r="1959" spans="1:4" x14ac:dyDescent="0.25">
      <c r="A1959" s="12" t="s">
        <v>2895</v>
      </c>
      <c r="B1959" s="19" t="s">
        <v>2896</v>
      </c>
      <c r="C1959" s="17" t="s">
        <v>18</v>
      </c>
      <c r="D1959" s="12">
        <v>44.01</v>
      </c>
    </row>
    <row r="1960" spans="1:4" ht="25.5" x14ac:dyDescent="0.25">
      <c r="A1960" s="12" t="s">
        <v>5718</v>
      </c>
      <c r="B1960" s="19" t="s">
        <v>5719</v>
      </c>
      <c r="C1960" s="17" t="s">
        <v>18</v>
      </c>
      <c r="D1960" s="12">
        <v>810.33</v>
      </c>
    </row>
    <row r="1961" spans="1:4" ht="25.5" x14ac:dyDescent="0.25">
      <c r="A1961" s="12" t="s">
        <v>5720</v>
      </c>
      <c r="B1961" s="19" t="s">
        <v>5721</v>
      </c>
      <c r="C1961" s="17" t="s">
        <v>18</v>
      </c>
      <c r="D1961" s="12">
        <v>879.3</v>
      </c>
    </row>
    <row r="1962" spans="1:4" x14ac:dyDescent="0.25">
      <c r="A1962" s="12" t="s">
        <v>2879</v>
      </c>
      <c r="B1962" s="19" t="s">
        <v>2880</v>
      </c>
      <c r="C1962" s="17" t="s">
        <v>18</v>
      </c>
      <c r="D1962" s="12">
        <v>9.33</v>
      </c>
    </row>
    <row r="1963" spans="1:4" x14ac:dyDescent="0.25">
      <c r="A1963" s="12" t="s">
        <v>2881</v>
      </c>
      <c r="B1963" s="19" t="s">
        <v>2882</v>
      </c>
      <c r="C1963" s="17" t="s">
        <v>18</v>
      </c>
      <c r="D1963" s="12">
        <v>9.93</v>
      </c>
    </row>
    <row r="1964" spans="1:4" x14ac:dyDescent="0.25">
      <c r="A1964" s="12" t="s">
        <v>2873</v>
      </c>
      <c r="B1964" s="19" t="s">
        <v>2874</v>
      </c>
      <c r="C1964" s="17" t="s">
        <v>18</v>
      </c>
      <c r="D1964" s="12">
        <v>29.71</v>
      </c>
    </row>
    <row r="1965" spans="1:4" x14ac:dyDescent="0.25">
      <c r="A1965" s="12" t="s">
        <v>2883</v>
      </c>
      <c r="B1965" s="19" t="s">
        <v>2884</v>
      </c>
      <c r="C1965" s="17" t="s">
        <v>18</v>
      </c>
      <c r="D1965" s="12">
        <v>10.98</v>
      </c>
    </row>
    <row r="1966" spans="1:4" x14ac:dyDescent="0.25">
      <c r="A1966" s="12" t="s">
        <v>2885</v>
      </c>
      <c r="B1966" s="19" t="s">
        <v>2886</v>
      </c>
      <c r="C1966" s="17" t="s">
        <v>18</v>
      </c>
      <c r="D1966" s="12">
        <v>10.98</v>
      </c>
    </row>
    <row r="1967" spans="1:4" x14ac:dyDescent="0.25">
      <c r="A1967" s="12" t="s">
        <v>2887</v>
      </c>
      <c r="B1967" s="19" t="s">
        <v>2888</v>
      </c>
      <c r="C1967" s="17" t="s">
        <v>18</v>
      </c>
      <c r="D1967" s="12">
        <v>12.3</v>
      </c>
    </row>
    <row r="1968" spans="1:4" x14ac:dyDescent="0.25">
      <c r="A1968" s="12" t="s">
        <v>2875</v>
      </c>
      <c r="B1968" s="19" t="s">
        <v>2876</v>
      </c>
      <c r="C1968" s="17" t="s">
        <v>18</v>
      </c>
      <c r="D1968" s="12">
        <v>34.619999999999997</v>
      </c>
    </row>
    <row r="1969" spans="1:4" x14ac:dyDescent="0.25">
      <c r="A1969" s="12" t="s">
        <v>2877</v>
      </c>
      <c r="B1969" s="19" t="s">
        <v>2878</v>
      </c>
      <c r="C1969" s="17" t="s">
        <v>18</v>
      </c>
      <c r="D1969" s="12">
        <v>8.8699999999999992</v>
      </c>
    </row>
    <row r="1970" spans="1:4" ht="25.5" x14ac:dyDescent="0.25">
      <c r="A1970" s="12" t="s">
        <v>5724</v>
      </c>
      <c r="B1970" s="19" t="s">
        <v>5725</v>
      </c>
      <c r="C1970" s="17" t="s">
        <v>18</v>
      </c>
      <c r="D1970" s="12">
        <v>643.99</v>
      </c>
    </row>
    <row r="1971" spans="1:4" ht="25.5" x14ac:dyDescent="0.25">
      <c r="A1971" s="12" t="s">
        <v>5726</v>
      </c>
      <c r="B1971" s="19" t="s">
        <v>5727</v>
      </c>
      <c r="C1971" s="17" t="s">
        <v>18</v>
      </c>
      <c r="D1971" s="12">
        <v>281.10000000000002</v>
      </c>
    </row>
    <row r="1972" spans="1:4" ht="25.5" x14ac:dyDescent="0.25">
      <c r="A1972" s="12" t="s">
        <v>5728</v>
      </c>
      <c r="B1972" s="19" t="s">
        <v>5729</v>
      </c>
      <c r="C1972" s="17" t="s">
        <v>18</v>
      </c>
      <c r="D1972" s="12">
        <v>1212.81</v>
      </c>
    </row>
    <row r="1973" spans="1:4" ht="25.5" x14ac:dyDescent="0.25">
      <c r="A1973" s="12" t="s">
        <v>5730</v>
      </c>
      <c r="B1973" s="19" t="s">
        <v>5731</v>
      </c>
      <c r="C1973" s="17" t="s">
        <v>18</v>
      </c>
      <c r="D1973" s="12">
        <v>2565.9899999999998</v>
      </c>
    </row>
    <row r="1974" spans="1:4" ht="25.5" x14ac:dyDescent="0.25">
      <c r="A1974" s="12" t="s">
        <v>5732</v>
      </c>
      <c r="B1974" s="19" t="s">
        <v>5733</v>
      </c>
      <c r="C1974" s="17" t="s">
        <v>18</v>
      </c>
      <c r="D1974" s="12">
        <v>478.79</v>
      </c>
    </row>
    <row r="1975" spans="1:4" ht="25.5" x14ac:dyDescent="0.25">
      <c r="A1975" s="12" t="s">
        <v>5734</v>
      </c>
      <c r="B1975" s="19" t="s">
        <v>5735</v>
      </c>
      <c r="C1975" s="17" t="s">
        <v>18</v>
      </c>
      <c r="D1975" s="12">
        <v>1131.4000000000001</v>
      </c>
    </row>
    <row r="1976" spans="1:4" x14ac:dyDescent="0.25">
      <c r="A1976" s="12" t="s">
        <v>2911</v>
      </c>
      <c r="B1976" s="19" t="s">
        <v>2912</v>
      </c>
      <c r="C1976" s="17" t="s">
        <v>18</v>
      </c>
      <c r="D1976" s="12">
        <v>56.32</v>
      </c>
    </row>
    <row r="1977" spans="1:4" x14ac:dyDescent="0.25">
      <c r="A1977" s="12" t="s">
        <v>2913</v>
      </c>
      <c r="B1977" s="19" t="s">
        <v>2914</v>
      </c>
      <c r="C1977" s="17" t="s">
        <v>18</v>
      </c>
      <c r="D1977" s="12">
        <v>58.07</v>
      </c>
    </row>
    <row r="1978" spans="1:4" x14ac:dyDescent="0.25">
      <c r="A1978" s="12" t="s">
        <v>2915</v>
      </c>
      <c r="B1978" s="19" t="s">
        <v>2916</v>
      </c>
      <c r="C1978" s="17" t="s">
        <v>18</v>
      </c>
      <c r="D1978" s="12">
        <v>61.3</v>
      </c>
    </row>
    <row r="1979" spans="1:4" x14ac:dyDescent="0.25">
      <c r="A1979" s="12" t="s">
        <v>2917</v>
      </c>
      <c r="B1979" s="19" t="s">
        <v>2918</v>
      </c>
      <c r="C1979" s="17" t="s">
        <v>18</v>
      </c>
      <c r="D1979" s="12">
        <v>61.3</v>
      </c>
    </row>
    <row r="1980" spans="1:4" x14ac:dyDescent="0.25">
      <c r="A1980" s="12" t="s">
        <v>2919</v>
      </c>
      <c r="B1980" s="19" t="s">
        <v>2920</v>
      </c>
      <c r="C1980" s="17" t="s">
        <v>18</v>
      </c>
      <c r="D1980" s="12">
        <v>65.239999999999995</v>
      </c>
    </row>
    <row r="1981" spans="1:4" x14ac:dyDescent="0.25">
      <c r="A1981" s="12" t="s">
        <v>2907</v>
      </c>
      <c r="B1981" s="19" t="s">
        <v>2908</v>
      </c>
      <c r="C1981" s="17" t="s">
        <v>18</v>
      </c>
      <c r="D1981" s="12">
        <v>71.61</v>
      </c>
    </row>
    <row r="1982" spans="1:4" x14ac:dyDescent="0.25">
      <c r="A1982" s="12" t="s">
        <v>2909</v>
      </c>
      <c r="B1982" s="19" t="s">
        <v>2910</v>
      </c>
      <c r="C1982" s="17" t="s">
        <v>18</v>
      </c>
      <c r="D1982" s="12">
        <v>79.75</v>
      </c>
    </row>
    <row r="1983" spans="1:4" x14ac:dyDescent="0.25">
      <c r="A1983" s="12" t="s">
        <v>2921</v>
      </c>
      <c r="B1983" s="19" t="s">
        <v>2922</v>
      </c>
      <c r="C1983" s="17" t="s">
        <v>18</v>
      </c>
      <c r="D1983" s="12">
        <v>108.81</v>
      </c>
    </row>
    <row r="1984" spans="1:4" ht="25.5" x14ac:dyDescent="0.25">
      <c r="A1984" s="12" t="s">
        <v>5736</v>
      </c>
      <c r="B1984" s="19" t="s">
        <v>5737</v>
      </c>
      <c r="C1984" s="17" t="s">
        <v>18</v>
      </c>
      <c r="D1984" s="12">
        <v>89.98</v>
      </c>
    </row>
    <row r="1985" spans="1:4" ht="25.5" x14ac:dyDescent="0.25">
      <c r="A1985" s="12" t="s">
        <v>2941</v>
      </c>
      <c r="B1985" s="19" t="s">
        <v>2942</v>
      </c>
      <c r="C1985" s="17" t="s">
        <v>18</v>
      </c>
      <c r="D1985" s="12">
        <v>108.77</v>
      </c>
    </row>
    <row r="1986" spans="1:4" ht="25.5" x14ac:dyDescent="0.25">
      <c r="A1986" s="12" t="s">
        <v>2935</v>
      </c>
      <c r="B1986" s="19" t="s">
        <v>2936</v>
      </c>
      <c r="C1986" s="17" t="s">
        <v>18</v>
      </c>
      <c r="D1986" s="12">
        <v>164.03</v>
      </c>
    </row>
    <row r="1987" spans="1:4" ht="25.5" x14ac:dyDescent="0.25">
      <c r="A1987" s="12" t="s">
        <v>2937</v>
      </c>
      <c r="B1987" s="19" t="s">
        <v>2938</v>
      </c>
      <c r="C1987" s="17" t="s">
        <v>18</v>
      </c>
      <c r="D1987" s="12">
        <v>175.15</v>
      </c>
    </row>
    <row r="1988" spans="1:4" ht="25.5" x14ac:dyDescent="0.25">
      <c r="A1988" s="12" t="s">
        <v>2923</v>
      </c>
      <c r="B1988" s="19" t="s">
        <v>2924</v>
      </c>
      <c r="C1988" s="17" t="s">
        <v>18</v>
      </c>
      <c r="D1988" s="12">
        <v>149.69</v>
      </c>
    </row>
    <row r="1989" spans="1:4" ht="25.5" x14ac:dyDescent="0.25">
      <c r="A1989" s="12" t="s">
        <v>2925</v>
      </c>
      <c r="B1989" s="19" t="s">
        <v>2926</v>
      </c>
      <c r="C1989" s="17" t="s">
        <v>18</v>
      </c>
      <c r="D1989" s="12">
        <v>151.62</v>
      </c>
    </row>
    <row r="1990" spans="1:4" ht="25.5" x14ac:dyDescent="0.25">
      <c r="A1990" s="12" t="s">
        <v>2927</v>
      </c>
      <c r="B1990" s="19" t="s">
        <v>2928</v>
      </c>
      <c r="C1990" s="17" t="s">
        <v>18</v>
      </c>
      <c r="D1990" s="12">
        <v>159.27000000000001</v>
      </c>
    </row>
    <row r="1991" spans="1:4" ht="25.5" x14ac:dyDescent="0.25">
      <c r="A1991" s="12" t="s">
        <v>2939</v>
      </c>
      <c r="B1991" s="19" t="s">
        <v>2940</v>
      </c>
      <c r="C1991" s="17" t="s">
        <v>18</v>
      </c>
      <c r="D1991" s="12">
        <v>214.41</v>
      </c>
    </row>
    <row r="1992" spans="1:4" ht="25.5" x14ac:dyDescent="0.25">
      <c r="A1992" s="12" t="s">
        <v>2929</v>
      </c>
      <c r="B1992" s="19" t="s">
        <v>2930</v>
      </c>
      <c r="C1992" s="17" t="s">
        <v>18</v>
      </c>
      <c r="D1992" s="12">
        <v>164.79</v>
      </c>
    </row>
    <row r="1993" spans="1:4" ht="25.5" x14ac:dyDescent="0.25">
      <c r="A1993" s="12" t="s">
        <v>2931</v>
      </c>
      <c r="B1993" s="19" t="s">
        <v>2932</v>
      </c>
      <c r="C1993" s="17" t="s">
        <v>18</v>
      </c>
      <c r="D1993" s="12">
        <v>164.88</v>
      </c>
    </row>
    <row r="1994" spans="1:4" ht="25.5" x14ac:dyDescent="0.25">
      <c r="A1994" s="12" t="s">
        <v>2933</v>
      </c>
      <c r="B1994" s="19" t="s">
        <v>2934</v>
      </c>
      <c r="C1994" s="17" t="s">
        <v>18</v>
      </c>
      <c r="D1994" s="12">
        <v>176.01</v>
      </c>
    </row>
    <row r="1995" spans="1:4" x14ac:dyDescent="0.25">
      <c r="A1995" s="15" t="s">
        <v>2943</v>
      </c>
      <c r="B1995" s="18" t="s">
        <v>2944</v>
      </c>
      <c r="C1995" s="17"/>
      <c r="D1995" s="13"/>
    </row>
    <row r="1996" spans="1:4" ht="25.5" x14ac:dyDescent="0.25">
      <c r="A1996" s="12" t="s">
        <v>5738</v>
      </c>
      <c r="B1996" s="19" t="s">
        <v>5739</v>
      </c>
      <c r="C1996" s="17" t="s">
        <v>18</v>
      </c>
      <c r="D1996" s="12">
        <v>279.62</v>
      </c>
    </row>
    <row r="1997" spans="1:4" x14ac:dyDescent="0.25">
      <c r="A1997" s="12" t="s">
        <v>2945</v>
      </c>
      <c r="B1997" s="19" t="s">
        <v>2946</v>
      </c>
      <c r="C1997" s="17" t="s">
        <v>18</v>
      </c>
      <c r="D1997" s="12">
        <v>585.15</v>
      </c>
    </row>
    <row r="1998" spans="1:4" ht="25.5" x14ac:dyDescent="0.25">
      <c r="A1998" s="12" t="s">
        <v>5740</v>
      </c>
      <c r="B1998" s="19" t="s">
        <v>5741</v>
      </c>
      <c r="C1998" s="17" t="s">
        <v>18</v>
      </c>
      <c r="D1998" s="12">
        <v>898.98</v>
      </c>
    </row>
    <row r="1999" spans="1:4" x14ac:dyDescent="0.25">
      <c r="A1999" s="15" t="s">
        <v>2947</v>
      </c>
      <c r="B1999" s="18" t="s">
        <v>2948</v>
      </c>
      <c r="C1999" s="17"/>
      <c r="D1999" s="13"/>
    </row>
    <row r="2000" spans="1:4" x14ac:dyDescent="0.25">
      <c r="A2000" s="15" t="s">
        <v>2949</v>
      </c>
      <c r="B2000" s="18" t="s">
        <v>2950</v>
      </c>
      <c r="C2000" s="17"/>
      <c r="D2000" s="13"/>
    </row>
    <row r="2001" spans="1:4" x14ac:dyDescent="0.25">
      <c r="A2001" s="12" t="s">
        <v>2970</v>
      </c>
      <c r="B2001" s="19" t="s">
        <v>2971</v>
      </c>
      <c r="C2001" s="17" t="s">
        <v>18</v>
      </c>
      <c r="D2001" s="12">
        <v>1458.4</v>
      </c>
    </row>
    <row r="2002" spans="1:4" x14ac:dyDescent="0.25">
      <c r="A2002" s="12" t="s">
        <v>5742</v>
      </c>
      <c r="B2002" s="19" t="s">
        <v>7244</v>
      </c>
      <c r="C2002" s="17" t="s">
        <v>18</v>
      </c>
      <c r="D2002" s="12">
        <v>5742.46</v>
      </c>
    </row>
    <row r="2003" spans="1:4" x14ac:dyDescent="0.25">
      <c r="A2003" s="12" t="s">
        <v>2974</v>
      </c>
      <c r="B2003" s="19" t="s">
        <v>7245</v>
      </c>
      <c r="C2003" s="17" t="s">
        <v>18</v>
      </c>
      <c r="D2003" s="12">
        <v>3223.93</v>
      </c>
    </row>
    <row r="2004" spans="1:4" x14ac:dyDescent="0.25">
      <c r="A2004" s="12" t="s">
        <v>5743</v>
      </c>
      <c r="B2004" s="19" t="s">
        <v>7246</v>
      </c>
      <c r="C2004" s="17" t="s">
        <v>18</v>
      </c>
      <c r="D2004" s="12">
        <v>1403.71</v>
      </c>
    </row>
    <row r="2005" spans="1:4" x14ac:dyDescent="0.25">
      <c r="A2005" s="12" t="s">
        <v>2984</v>
      </c>
      <c r="B2005" s="19" t="s">
        <v>2985</v>
      </c>
      <c r="C2005" s="17" t="s">
        <v>18</v>
      </c>
      <c r="D2005" s="12">
        <v>3223.93</v>
      </c>
    </row>
    <row r="2006" spans="1:4" x14ac:dyDescent="0.25">
      <c r="A2006" s="12" t="s">
        <v>2982</v>
      </c>
      <c r="B2006" s="19" t="s">
        <v>2983</v>
      </c>
      <c r="C2006" s="17" t="s">
        <v>18</v>
      </c>
      <c r="D2006" s="12">
        <v>2005.38</v>
      </c>
    </row>
    <row r="2007" spans="1:4" x14ac:dyDescent="0.25">
      <c r="A2007" s="12" t="s">
        <v>2962</v>
      </c>
      <c r="B2007" s="19" t="s">
        <v>7247</v>
      </c>
      <c r="C2007" s="17" t="s">
        <v>18</v>
      </c>
      <c r="D2007" s="12">
        <v>1458.4</v>
      </c>
    </row>
    <row r="2008" spans="1:4" x14ac:dyDescent="0.25">
      <c r="A2008" s="12" t="s">
        <v>2959</v>
      </c>
      <c r="B2008" s="19" t="s">
        <v>7248</v>
      </c>
      <c r="C2008" s="17" t="s">
        <v>18</v>
      </c>
      <c r="D2008" s="12">
        <v>2317.8000000000002</v>
      </c>
    </row>
    <row r="2009" spans="1:4" ht="25.5" x14ac:dyDescent="0.25">
      <c r="A2009" s="12" t="s">
        <v>5744</v>
      </c>
      <c r="B2009" s="19" t="s">
        <v>7088</v>
      </c>
      <c r="C2009" s="17" t="s">
        <v>18</v>
      </c>
      <c r="D2009" s="12">
        <v>929.49</v>
      </c>
    </row>
    <row r="2010" spans="1:4" ht="38.25" x14ac:dyDescent="0.25">
      <c r="A2010" s="12" t="s">
        <v>5745</v>
      </c>
      <c r="B2010" s="19" t="s">
        <v>7089</v>
      </c>
      <c r="C2010" s="17" t="s">
        <v>18</v>
      </c>
      <c r="D2010" s="12">
        <v>1296.3900000000001</v>
      </c>
    </row>
    <row r="2011" spans="1:4" ht="25.5" x14ac:dyDescent="0.25">
      <c r="A2011" s="12" t="s">
        <v>2968</v>
      </c>
      <c r="B2011" s="19" t="s">
        <v>2969</v>
      </c>
      <c r="C2011" s="17" t="s">
        <v>18</v>
      </c>
      <c r="D2011" s="12">
        <v>1458.4</v>
      </c>
    </row>
    <row r="2012" spans="1:4" ht="25.5" x14ac:dyDescent="0.25">
      <c r="A2012" s="12" t="s">
        <v>2963</v>
      </c>
      <c r="B2012" s="19" t="s">
        <v>7249</v>
      </c>
      <c r="C2012" s="17" t="s">
        <v>18</v>
      </c>
      <c r="D2012" s="12">
        <v>2317.8000000000002</v>
      </c>
    </row>
    <row r="2013" spans="1:4" x14ac:dyDescent="0.25">
      <c r="A2013" s="12" t="s">
        <v>5746</v>
      </c>
      <c r="B2013" s="19" t="s">
        <v>5747</v>
      </c>
      <c r="C2013" s="17" t="s">
        <v>18</v>
      </c>
      <c r="D2013" s="12">
        <v>1422.02</v>
      </c>
    </row>
    <row r="2014" spans="1:4" x14ac:dyDescent="0.25">
      <c r="A2014" s="12" t="s">
        <v>2964</v>
      </c>
      <c r="B2014" s="19" t="s">
        <v>7250</v>
      </c>
      <c r="C2014" s="17" t="s">
        <v>18</v>
      </c>
      <c r="D2014" s="12">
        <v>1009.63</v>
      </c>
    </row>
    <row r="2015" spans="1:4" x14ac:dyDescent="0.25">
      <c r="A2015" s="12" t="s">
        <v>2966</v>
      </c>
      <c r="B2015" s="19" t="s">
        <v>2967</v>
      </c>
      <c r="C2015" s="17" t="s">
        <v>18</v>
      </c>
      <c r="D2015" s="12">
        <v>1921.03</v>
      </c>
    </row>
    <row r="2016" spans="1:4" x14ac:dyDescent="0.25">
      <c r="A2016" s="12" t="s">
        <v>2965</v>
      </c>
      <c r="B2016" s="19" t="s">
        <v>7251</v>
      </c>
      <c r="C2016" s="17" t="s">
        <v>18</v>
      </c>
      <c r="D2016" s="12">
        <v>4605.25</v>
      </c>
    </row>
    <row r="2017" spans="1:4" x14ac:dyDescent="0.25">
      <c r="A2017" s="12" t="s">
        <v>2960</v>
      </c>
      <c r="B2017" s="19" t="s">
        <v>7252</v>
      </c>
      <c r="C2017" s="17" t="s">
        <v>18</v>
      </c>
      <c r="D2017" s="12">
        <v>3333.92</v>
      </c>
    </row>
    <row r="2018" spans="1:4" x14ac:dyDescent="0.25">
      <c r="A2018" s="12" t="s">
        <v>2980</v>
      </c>
      <c r="B2018" s="19" t="s">
        <v>2981</v>
      </c>
      <c r="C2018" s="17" t="s">
        <v>18</v>
      </c>
      <c r="D2018" s="12">
        <v>4605.25</v>
      </c>
    </row>
    <row r="2019" spans="1:4" x14ac:dyDescent="0.25">
      <c r="A2019" s="12" t="s">
        <v>2977</v>
      </c>
      <c r="B2019" s="19" t="s">
        <v>2978</v>
      </c>
      <c r="C2019" s="17" t="s">
        <v>18</v>
      </c>
      <c r="D2019" s="12">
        <v>27340.12</v>
      </c>
    </row>
    <row r="2020" spans="1:4" x14ac:dyDescent="0.25">
      <c r="A2020" s="12" t="s">
        <v>2979</v>
      </c>
      <c r="B2020" s="19" t="s">
        <v>7253</v>
      </c>
      <c r="C2020" s="17" t="s">
        <v>18</v>
      </c>
      <c r="D2020" s="12">
        <v>27340.12</v>
      </c>
    </row>
    <row r="2021" spans="1:4" x14ac:dyDescent="0.25">
      <c r="A2021" s="12" t="s">
        <v>2975</v>
      </c>
      <c r="B2021" s="19" t="s">
        <v>2976</v>
      </c>
      <c r="C2021" s="17" t="s">
        <v>18</v>
      </c>
      <c r="D2021" s="12">
        <v>10375.549999999999</v>
      </c>
    </row>
    <row r="2022" spans="1:4" ht="25.5" x14ac:dyDescent="0.25">
      <c r="A2022" s="12" t="s">
        <v>2988</v>
      </c>
      <c r="B2022" s="19" t="s">
        <v>2989</v>
      </c>
      <c r="C2022" s="17" t="s">
        <v>18</v>
      </c>
      <c r="D2022" s="12">
        <v>3775.56</v>
      </c>
    </row>
    <row r="2023" spans="1:4" x14ac:dyDescent="0.25">
      <c r="A2023" s="12" t="s">
        <v>2961</v>
      </c>
      <c r="B2023" s="19" t="s">
        <v>7254</v>
      </c>
      <c r="C2023" s="17" t="s">
        <v>18</v>
      </c>
      <c r="D2023" s="12">
        <v>3224.52</v>
      </c>
    </row>
    <row r="2024" spans="1:4" x14ac:dyDescent="0.25">
      <c r="A2024" s="12" t="s">
        <v>2953</v>
      </c>
      <c r="B2024" s="19" t="s">
        <v>6993</v>
      </c>
      <c r="C2024" s="17" t="s">
        <v>18</v>
      </c>
      <c r="D2024" s="12">
        <v>1009.63</v>
      </c>
    </row>
    <row r="2025" spans="1:4" x14ac:dyDescent="0.25">
      <c r="A2025" s="12" t="s">
        <v>2951</v>
      </c>
      <c r="B2025" s="19" t="s">
        <v>2952</v>
      </c>
      <c r="C2025" s="17" t="s">
        <v>18</v>
      </c>
      <c r="D2025" s="12">
        <v>1027.6199999999999</v>
      </c>
    </row>
    <row r="2026" spans="1:4" x14ac:dyDescent="0.25">
      <c r="A2026" s="12" t="s">
        <v>2955</v>
      </c>
      <c r="B2026" s="19" t="s">
        <v>2956</v>
      </c>
      <c r="C2026" s="17" t="s">
        <v>18</v>
      </c>
      <c r="D2026" s="12">
        <v>2005.38</v>
      </c>
    </row>
    <row r="2027" spans="1:4" x14ac:dyDescent="0.25">
      <c r="A2027" s="12" t="s">
        <v>2954</v>
      </c>
      <c r="B2027" s="19" t="s">
        <v>7090</v>
      </c>
      <c r="C2027" s="17" t="s">
        <v>18</v>
      </c>
      <c r="D2027" s="12">
        <v>1458.4</v>
      </c>
    </row>
    <row r="2028" spans="1:4" x14ac:dyDescent="0.25">
      <c r="A2028" s="12" t="s">
        <v>2957</v>
      </c>
      <c r="B2028" s="19" t="s">
        <v>2958</v>
      </c>
      <c r="C2028" s="17" t="s">
        <v>18</v>
      </c>
      <c r="D2028" s="12">
        <v>3223.93</v>
      </c>
    </row>
    <row r="2029" spans="1:4" x14ac:dyDescent="0.25">
      <c r="A2029" s="12" t="s">
        <v>2986</v>
      </c>
      <c r="B2029" s="19" t="s">
        <v>2987</v>
      </c>
      <c r="C2029" s="17" t="s">
        <v>18</v>
      </c>
      <c r="D2029" s="12">
        <v>7348.41</v>
      </c>
    </row>
    <row r="2030" spans="1:4" x14ac:dyDescent="0.25">
      <c r="A2030" s="12" t="s">
        <v>2972</v>
      </c>
      <c r="B2030" s="19" t="s">
        <v>2973</v>
      </c>
      <c r="C2030" s="17" t="s">
        <v>18</v>
      </c>
      <c r="D2030" s="12">
        <v>10072.68</v>
      </c>
    </row>
    <row r="2031" spans="1:4" x14ac:dyDescent="0.25">
      <c r="A2031" s="15" t="s">
        <v>5756</v>
      </c>
      <c r="B2031" s="18" t="s">
        <v>5757</v>
      </c>
      <c r="C2031" s="17"/>
      <c r="D2031" s="13"/>
    </row>
    <row r="2032" spans="1:4" x14ac:dyDescent="0.25">
      <c r="A2032" s="12" t="s">
        <v>5748</v>
      </c>
      <c r="B2032" s="19" t="s">
        <v>5749</v>
      </c>
      <c r="C2032" s="17" t="s">
        <v>521</v>
      </c>
      <c r="D2032" s="12">
        <v>97883.68</v>
      </c>
    </row>
    <row r="2033" spans="1:4" x14ac:dyDescent="0.25">
      <c r="A2033" s="15" t="s">
        <v>2990</v>
      </c>
      <c r="B2033" s="18" t="s">
        <v>2991</v>
      </c>
      <c r="C2033" s="17"/>
      <c r="D2033" s="13"/>
    </row>
    <row r="2034" spans="1:4" ht="25.5" x14ac:dyDescent="0.25">
      <c r="A2034" s="12" t="s">
        <v>2992</v>
      </c>
      <c r="B2034" s="19" t="s">
        <v>2993</v>
      </c>
      <c r="C2034" s="17" t="s">
        <v>521</v>
      </c>
      <c r="D2034" s="12">
        <v>94638.63</v>
      </c>
    </row>
    <row r="2035" spans="1:4" x14ac:dyDescent="0.25">
      <c r="A2035" s="15" t="s">
        <v>2994</v>
      </c>
      <c r="B2035" s="18" t="s">
        <v>2995</v>
      </c>
      <c r="C2035" s="17"/>
      <c r="D2035" s="13"/>
    </row>
    <row r="2036" spans="1:4" x14ac:dyDescent="0.25">
      <c r="A2036" s="12" t="s">
        <v>2996</v>
      </c>
      <c r="B2036" s="19" t="s">
        <v>2997</v>
      </c>
      <c r="C2036" s="17" t="s">
        <v>18</v>
      </c>
      <c r="D2036" s="12">
        <v>71.41</v>
      </c>
    </row>
    <row r="2037" spans="1:4" x14ac:dyDescent="0.25">
      <c r="A2037" s="12" t="s">
        <v>3003</v>
      </c>
      <c r="B2037" s="19" t="s">
        <v>3004</v>
      </c>
      <c r="C2037" s="17" t="s">
        <v>3002</v>
      </c>
      <c r="D2037" s="12">
        <v>319.17</v>
      </c>
    </row>
    <row r="2038" spans="1:4" x14ac:dyDescent="0.25">
      <c r="A2038" s="12" t="s">
        <v>2998</v>
      </c>
      <c r="B2038" s="19" t="s">
        <v>2999</v>
      </c>
      <c r="C2038" s="17" t="s">
        <v>18</v>
      </c>
      <c r="D2038" s="12">
        <v>640.28</v>
      </c>
    </row>
    <row r="2039" spans="1:4" ht="76.5" x14ac:dyDescent="0.25">
      <c r="A2039" s="12" t="s">
        <v>5750</v>
      </c>
      <c r="B2039" s="19" t="s">
        <v>5751</v>
      </c>
      <c r="C2039" s="17" t="s">
        <v>18</v>
      </c>
      <c r="D2039" s="12">
        <v>16661.34</v>
      </c>
    </row>
    <row r="2040" spans="1:4" ht="38.25" x14ac:dyDescent="0.25">
      <c r="A2040" s="12" t="s">
        <v>3000</v>
      </c>
      <c r="B2040" s="19" t="s">
        <v>3001</v>
      </c>
      <c r="C2040" s="17" t="s">
        <v>3002</v>
      </c>
      <c r="D2040" s="12">
        <v>335.13</v>
      </c>
    </row>
    <row r="2041" spans="1:4" x14ac:dyDescent="0.25">
      <c r="A2041" s="12" t="s">
        <v>3007</v>
      </c>
      <c r="B2041" s="19" t="s">
        <v>3008</v>
      </c>
      <c r="C2041" s="17" t="s">
        <v>18</v>
      </c>
      <c r="D2041" s="12">
        <v>180.63</v>
      </c>
    </row>
    <row r="2042" spans="1:4" ht="38.25" x14ac:dyDescent="0.25">
      <c r="A2042" s="12" t="s">
        <v>3005</v>
      </c>
      <c r="B2042" s="19" t="s">
        <v>3006</v>
      </c>
      <c r="C2042" s="17" t="s">
        <v>3002</v>
      </c>
      <c r="D2042" s="12">
        <v>228.16</v>
      </c>
    </row>
    <row r="2043" spans="1:4" x14ac:dyDescent="0.25">
      <c r="A2043" s="15" t="s">
        <v>3009</v>
      </c>
      <c r="B2043" s="18" t="s">
        <v>3010</v>
      </c>
      <c r="C2043" s="17"/>
      <c r="D2043" s="13"/>
    </row>
    <row r="2044" spans="1:4" x14ac:dyDescent="0.25">
      <c r="A2044" s="15" t="s">
        <v>3011</v>
      </c>
      <c r="B2044" s="18" t="s">
        <v>3012</v>
      </c>
      <c r="C2044" s="17"/>
      <c r="D2044" s="13"/>
    </row>
    <row r="2045" spans="1:4" x14ac:dyDescent="0.25">
      <c r="A2045" s="12" t="s">
        <v>3013</v>
      </c>
      <c r="B2045" s="19" t="s">
        <v>3014</v>
      </c>
      <c r="C2045" s="17" t="s">
        <v>18</v>
      </c>
      <c r="D2045" s="12">
        <v>39.31</v>
      </c>
    </row>
    <row r="2046" spans="1:4" x14ac:dyDescent="0.25">
      <c r="A2046" s="12" t="s">
        <v>3023</v>
      </c>
      <c r="B2046" s="19" t="s">
        <v>3024</v>
      </c>
      <c r="C2046" s="17" t="s">
        <v>18</v>
      </c>
      <c r="D2046" s="12">
        <v>24</v>
      </c>
    </row>
    <row r="2047" spans="1:4" x14ac:dyDescent="0.25">
      <c r="A2047" s="12" t="s">
        <v>3031</v>
      </c>
      <c r="B2047" s="19" t="s">
        <v>3032</v>
      </c>
      <c r="C2047" s="17" t="s">
        <v>18</v>
      </c>
      <c r="D2047" s="12">
        <v>38.380000000000003</v>
      </c>
    </row>
    <row r="2048" spans="1:4" x14ac:dyDescent="0.25">
      <c r="A2048" s="12" t="s">
        <v>3029</v>
      </c>
      <c r="B2048" s="19" t="s">
        <v>3030</v>
      </c>
      <c r="C2048" s="17" t="s">
        <v>18</v>
      </c>
      <c r="D2048" s="12">
        <v>23.07</v>
      </c>
    </row>
    <row r="2049" spans="1:4" ht="25.5" x14ac:dyDescent="0.25">
      <c r="A2049" s="12" t="s">
        <v>5752</v>
      </c>
      <c r="B2049" s="19" t="s">
        <v>5753</v>
      </c>
      <c r="C2049" s="17" t="s">
        <v>18</v>
      </c>
      <c r="D2049" s="12">
        <v>1542.82</v>
      </c>
    </row>
    <row r="2050" spans="1:4" ht="25.5" x14ac:dyDescent="0.25">
      <c r="A2050" s="12" t="s">
        <v>5754</v>
      </c>
      <c r="B2050" s="19" t="s">
        <v>5755</v>
      </c>
      <c r="C2050" s="17" t="s">
        <v>18</v>
      </c>
      <c r="D2050" s="12">
        <v>517.05999999999995</v>
      </c>
    </row>
    <row r="2051" spans="1:4" ht="38.25" x14ac:dyDescent="0.25">
      <c r="A2051" s="12" t="s">
        <v>3021</v>
      </c>
      <c r="B2051" s="19" t="s">
        <v>3022</v>
      </c>
      <c r="C2051" s="17" t="s">
        <v>18</v>
      </c>
      <c r="D2051" s="12">
        <v>111.91</v>
      </c>
    </row>
    <row r="2052" spans="1:4" ht="25.5" x14ac:dyDescent="0.25">
      <c r="A2052" s="12" t="s">
        <v>3019</v>
      </c>
      <c r="B2052" s="19" t="s">
        <v>3020</v>
      </c>
      <c r="C2052" s="17" t="s">
        <v>18</v>
      </c>
      <c r="D2052" s="12">
        <v>211.01</v>
      </c>
    </row>
    <row r="2053" spans="1:4" ht="51" x14ac:dyDescent="0.25">
      <c r="A2053" s="12" t="s">
        <v>5758</v>
      </c>
      <c r="B2053" s="19" t="s">
        <v>5759</v>
      </c>
      <c r="C2053" s="17" t="s">
        <v>18</v>
      </c>
      <c r="D2053" s="12">
        <v>173.97</v>
      </c>
    </row>
    <row r="2054" spans="1:4" x14ac:dyDescent="0.25">
      <c r="A2054" s="12" t="s">
        <v>3025</v>
      </c>
      <c r="B2054" s="19" t="s">
        <v>3026</v>
      </c>
      <c r="C2054" s="17" t="s">
        <v>18</v>
      </c>
      <c r="D2054" s="12">
        <v>57.31</v>
      </c>
    </row>
    <row r="2055" spans="1:4" x14ac:dyDescent="0.25">
      <c r="A2055" s="12" t="s">
        <v>3017</v>
      </c>
      <c r="B2055" s="19" t="s">
        <v>3018</v>
      </c>
      <c r="C2055" s="17" t="s">
        <v>18</v>
      </c>
      <c r="D2055" s="12">
        <v>25.97</v>
      </c>
    </row>
    <row r="2056" spans="1:4" x14ac:dyDescent="0.25">
      <c r="A2056" s="12" t="s">
        <v>5760</v>
      </c>
      <c r="B2056" s="19" t="s">
        <v>5761</v>
      </c>
      <c r="C2056" s="17" t="s">
        <v>18</v>
      </c>
      <c r="D2056" s="12">
        <v>103.35</v>
      </c>
    </row>
    <row r="2057" spans="1:4" x14ac:dyDescent="0.25">
      <c r="A2057" s="12" t="s">
        <v>5762</v>
      </c>
      <c r="B2057" s="19" t="s">
        <v>5763</v>
      </c>
      <c r="C2057" s="17" t="s">
        <v>18</v>
      </c>
      <c r="D2057" s="12">
        <v>1409.7</v>
      </c>
    </row>
    <row r="2058" spans="1:4" x14ac:dyDescent="0.25">
      <c r="A2058" s="12" t="s">
        <v>5764</v>
      </c>
      <c r="B2058" s="19" t="s">
        <v>5765</v>
      </c>
      <c r="C2058" s="17" t="s">
        <v>18</v>
      </c>
      <c r="D2058" s="12">
        <v>1398.04</v>
      </c>
    </row>
    <row r="2059" spans="1:4" x14ac:dyDescent="0.25">
      <c r="A2059" s="12" t="s">
        <v>3027</v>
      </c>
      <c r="B2059" s="19" t="s">
        <v>3028</v>
      </c>
      <c r="C2059" s="17" t="s">
        <v>18</v>
      </c>
      <c r="D2059" s="12">
        <v>90.31</v>
      </c>
    </row>
    <row r="2060" spans="1:4" x14ac:dyDescent="0.25">
      <c r="A2060" s="12" t="s">
        <v>3015</v>
      </c>
      <c r="B2060" s="19" t="s">
        <v>3016</v>
      </c>
      <c r="C2060" s="17" t="s">
        <v>18</v>
      </c>
      <c r="D2060" s="12">
        <v>15.36</v>
      </c>
    </row>
    <row r="2061" spans="1:4" x14ac:dyDescent="0.25">
      <c r="A2061" s="15" t="s">
        <v>3033</v>
      </c>
      <c r="B2061" s="18" t="s">
        <v>3034</v>
      </c>
      <c r="C2061" s="17"/>
      <c r="D2061" s="13"/>
    </row>
    <row r="2062" spans="1:4" x14ac:dyDescent="0.25">
      <c r="A2062" s="12" t="s">
        <v>3045</v>
      </c>
      <c r="B2062" s="19" t="s">
        <v>3046</v>
      </c>
      <c r="C2062" s="17" t="s">
        <v>18</v>
      </c>
      <c r="D2062" s="12">
        <v>39.28</v>
      </c>
    </row>
    <row r="2063" spans="1:4" x14ac:dyDescent="0.25">
      <c r="A2063" s="12" t="s">
        <v>5766</v>
      </c>
      <c r="B2063" s="19" t="s">
        <v>5767</v>
      </c>
      <c r="C2063" s="17" t="s">
        <v>18</v>
      </c>
      <c r="D2063" s="12">
        <v>60.67</v>
      </c>
    </row>
    <row r="2064" spans="1:4" x14ac:dyDescent="0.25">
      <c r="A2064" s="12" t="s">
        <v>3063</v>
      </c>
      <c r="B2064" s="19" t="s">
        <v>3064</v>
      </c>
      <c r="C2064" s="17" t="s">
        <v>18</v>
      </c>
      <c r="D2064" s="12">
        <v>42.92</v>
      </c>
    </row>
    <row r="2065" spans="1:4" x14ac:dyDescent="0.25">
      <c r="A2065" s="12" t="s">
        <v>3065</v>
      </c>
      <c r="B2065" s="19" t="s">
        <v>3066</v>
      </c>
      <c r="C2065" s="17" t="s">
        <v>18</v>
      </c>
      <c r="D2065" s="12">
        <v>53.23</v>
      </c>
    </row>
    <row r="2066" spans="1:4" ht="25.5" x14ac:dyDescent="0.25">
      <c r="A2066" s="12" t="s">
        <v>3055</v>
      </c>
      <c r="B2066" s="19" t="s">
        <v>3056</v>
      </c>
      <c r="C2066" s="17" t="s">
        <v>18</v>
      </c>
      <c r="D2066" s="12">
        <v>46.01</v>
      </c>
    </row>
    <row r="2067" spans="1:4" ht="25.5" x14ac:dyDescent="0.25">
      <c r="A2067" s="12" t="s">
        <v>3053</v>
      </c>
      <c r="B2067" s="19" t="s">
        <v>3054</v>
      </c>
      <c r="C2067" s="17" t="s">
        <v>18</v>
      </c>
      <c r="D2067" s="12">
        <v>64.67</v>
      </c>
    </row>
    <row r="2068" spans="1:4" x14ac:dyDescent="0.25">
      <c r="A2068" s="12" t="s">
        <v>3061</v>
      </c>
      <c r="B2068" s="19" t="s">
        <v>3062</v>
      </c>
      <c r="C2068" s="17" t="s">
        <v>18</v>
      </c>
      <c r="D2068" s="12">
        <v>21.87</v>
      </c>
    </row>
    <row r="2069" spans="1:4" ht="25.5" x14ac:dyDescent="0.25">
      <c r="A2069" s="12" t="s">
        <v>3069</v>
      </c>
      <c r="B2069" s="19" t="s">
        <v>3070</v>
      </c>
      <c r="C2069" s="17" t="s">
        <v>18</v>
      </c>
      <c r="D2069" s="12">
        <v>58.29</v>
      </c>
    </row>
    <row r="2070" spans="1:4" ht="25.5" x14ac:dyDescent="0.25">
      <c r="A2070" s="12" t="s">
        <v>3057</v>
      </c>
      <c r="B2070" s="19" t="s">
        <v>3058</v>
      </c>
      <c r="C2070" s="17" t="s">
        <v>18</v>
      </c>
      <c r="D2070" s="12">
        <v>40.51</v>
      </c>
    </row>
    <row r="2071" spans="1:4" ht="25.5" x14ac:dyDescent="0.25">
      <c r="A2071" s="12" t="s">
        <v>3059</v>
      </c>
      <c r="B2071" s="19" t="s">
        <v>3060</v>
      </c>
      <c r="C2071" s="17" t="s">
        <v>18</v>
      </c>
      <c r="D2071" s="12">
        <v>59.21</v>
      </c>
    </row>
    <row r="2072" spans="1:4" ht="25.5" x14ac:dyDescent="0.25">
      <c r="A2072" s="12" t="s">
        <v>3051</v>
      </c>
      <c r="B2072" s="19" t="s">
        <v>3052</v>
      </c>
      <c r="C2072" s="17" t="s">
        <v>18</v>
      </c>
      <c r="D2072" s="12">
        <v>53.69</v>
      </c>
    </row>
    <row r="2073" spans="1:4" x14ac:dyDescent="0.25">
      <c r="A2073" s="12" t="s">
        <v>3035</v>
      </c>
      <c r="B2073" s="19" t="s">
        <v>3036</v>
      </c>
      <c r="C2073" s="17" t="s">
        <v>18</v>
      </c>
      <c r="D2073" s="12">
        <v>35.96</v>
      </c>
    </row>
    <row r="2074" spans="1:4" x14ac:dyDescent="0.25">
      <c r="A2074" s="12" t="s">
        <v>3041</v>
      </c>
      <c r="B2074" s="19" t="s">
        <v>3042</v>
      </c>
      <c r="C2074" s="17" t="s">
        <v>18</v>
      </c>
      <c r="D2074" s="12">
        <v>46.92</v>
      </c>
    </row>
    <row r="2075" spans="1:4" x14ac:dyDescent="0.25">
      <c r="A2075" s="12" t="s">
        <v>3043</v>
      </c>
      <c r="B2075" s="19" t="s">
        <v>3044</v>
      </c>
      <c r="C2075" s="17" t="s">
        <v>18</v>
      </c>
      <c r="D2075" s="12">
        <v>49.14</v>
      </c>
    </row>
    <row r="2076" spans="1:4" x14ac:dyDescent="0.25">
      <c r="A2076" s="12" t="s">
        <v>3047</v>
      </c>
      <c r="B2076" s="19" t="s">
        <v>3048</v>
      </c>
      <c r="C2076" s="17" t="s">
        <v>18</v>
      </c>
      <c r="D2076" s="12">
        <v>28.28</v>
      </c>
    </row>
    <row r="2077" spans="1:4" x14ac:dyDescent="0.25">
      <c r="A2077" s="12" t="s">
        <v>3049</v>
      </c>
      <c r="B2077" s="19" t="s">
        <v>3050</v>
      </c>
      <c r="C2077" s="17" t="s">
        <v>18</v>
      </c>
      <c r="D2077" s="12">
        <v>22.78</v>
      </c>
    </row>
    <row r="2078" spans="1:4" ht="25.5" x14ac:dyDescent="0.25">
      <c r="A2078" s="12" t="s">
        <v>3037</v>
      </c>
      <c r="B2078" s="19" t="s">
        <v>3038</v>
      </c>
      <c r="C2078" s="17" t="s">
        <v>18</v>
      </c>
      <c r="D2078" s="12">
        <v>60.13</v>
      </c>
    </row>
    <row r="2079" spans="1:4" x14ac:dyDescent="0.25">
      <c r="A2079" s="12" t="s">
        <v>3039</v>
      </c>
      <c r="B2079" s="19" t="s">
        <v>3040</v>
      </c>
      <c r="C2079" s="17" t="s">
        <v>18</v>
      </c>
      <c r="D2079" s="12">
        <v>41.42</v>
      </c>
    </row>
    <row r="2080" spans="1:4" ht="25.5" x14ac:dyDescent="0.25">
      <c r="A2080" s="12" t="s">
        <v>3067</v>
      </c>
      <c r="B2080" s="19" t="s">
        <v>3068</v>
      </c>
      <c r="C2080" s="17" t="s">
        <v>18</v>
      </c>
      <c r="D2080" s="12">
        <v>48.43</v>
      </c>
    </row>
    <row r="2081" spans="1:4" x14ac:dyDescent="0.25">
      <c r="A2081" s="15" t="s">
        <v>3071</v>
      </c>
      <c r="B2081" s="18" t="s">
        <v>3072</v>
      </c>
      <c r="C2081" s="17"/>
      <c r="D2081" s="13"/>
    </row>
    <row r="2082" spans="1:4" x14ac:dyDescent="0.25">
      <c r="A2082" s="12" t="s">
        <v>3073</v>
      </c>
      <c r="B2082" s="19" t="s">
        <v>3074</v>
      </c>
      <c r="C2082" s="17" t="s">
        <v>18</v>
      </c>
      <c r="D2082" s="12">
        <v>7.57</v>
      </c>
    </row>
    <row r="2083" spans="1:4" x14ac:dyDescent="0.25">
      <c r="A2083" s="15" t="s">
        <v>3075</v>
      </c>
      <c r="B2083" s="18" t="s">
        <v>3076</v>
      </c>
      <c r="C2083" s="17"/>
      <c r="D2083" s="13"/>
    </row>
    <row r="2084" spans="1:4" x14ac:dyDescent="0.25">
      <c r="A2084" s="15" t="s">
        <v>3077</v>
      </c>
      <c r="B2084" s="18" t="s">
        <v>3078</v>
      </c>
      <c r="C2084" s="17"/>
      <c r="D2084" s="13"/>
    </row>
    <row r="2085" spans="1:4" x14ac:dyDescent="0.25">
      <c r="A2085" s="12" t="s">
        <v>3147</v>
      </c>
      <c r="B2085" s="19" t="s">
        <v>3148</v>
      </c>
      <c r="C2085" s="17" t="s">
        <v>44</v>
      </c>
      <c r="D2085" s="12">
        <v>8.4</v>
      </c>
    </row>
    <row r="2086" spans="1:4" ht="25.5" x14ac:dyDescent="0.25">
      <c r="A2086" s="12" t="s">
        <v>5768</v>
      </c>
      <c r="B2086" s="19" t="s">
        <v>5769</v>
      </c>
      <c r="C2086" s="17" t="s">
        <v>44</v>
      </c>
      <c r="D2086" s="12">
        <v>7.04</v>
      </c>
    </row>
    <row r="2087" spans="1:4" x14ac:dyDescent="0.25">
      <c r="A2087" s="12" t="s">
        <v>3093</v>
      </c>
      <c r="B2087" s="19" t="s">
        <v>3094</v>
      </c>
      <c r="C2087" s="17" t="s">
        <v>44</v>
      </c>
      <c r="D2087" s="12">
        <v>9.33</v>
      </c>
    </row>
    <row r="2088" spans="1:4" ht="38.25" x14ac:dyDescent="0.25">
      <c r="A2088" s="12" t="s">
        <v>5770</v>
      </c>
      <c r="B2088" s="19" t="s">
        <v>5771</v>
      </c>
      <c r="C2088" s="17" t="s">
        <v>44</v>
      </c>
      <c r="D2088" s="12">
        <v>31.07</v>
      </c>
    </row>
    <row r="2089" spans="1:4" x14ac:dyDescent="0.25">
      <c r="A2089" s="12" t="s">
        <v>3189</v>
      </c>
      <c r="B2089" s="19" t="s">
        <v>3190</v>
      </c>
      <c r="C2089" s="17" t="s">
        <v>44</v>
      </c>
      <c r="D2089" s="12">
        <v>43.29</v>
      </c>
    </row>
    <row r="2090" spans="1:4" ht="25.5" x14ac:dyDescent="0.25">
      <c r="A2090" s="12" t="s">
        <v>3153</v>
      </c>
      <c r="B2090" s="19" t="s">
        <v>3154</v>
      </c>
      <c r="C2090" s="17" t="s">
        <v>44</v>
      </c>
      <c r="D2090" s="12">
        <v>9.25</v>
      </c>
    </row>
    <row r="2091" spans="1:4" ht="25.5" x14ac:dyDescent="0.25">
      <c r="A2091" s="12" t="s">
        <v>3151</v>
      </c>
      <c r="B2091" s="19" t="s">
        <v>3152</v>
      </c>
      <c r="C2091" s="17" t="s">
        <v>44</v>
      </c>
      <c r="D2091" s="12">
        <v>25.44</v>
      </c>
    </row>
    <row r="2092" spans="1:4" ht="25.5" x14ac:dyDescent="0.25">
      <c r="A2092" s="12" t="s">
        <v>3149</v>
      </c>
      <c r="B2092" s="19" t="s">
        <v>3150</v>
      </c>
      <c r="C2092" s="17" t="s">
        <v>44</v>
      </c>
      <c r="D2092" s="12">
        <v>13.96</v>
      </c>
    </row>
    <row r="2093" spans="1:4" ht="25.5" x14ac:dyDescent="0.25">
      <c r="A2093" s="12" t="s">
        <v>3141</v>
      </c>
      <c r="B2093" s="19" t="s">
        <v>3142</v>
      </c>
      <c r="C2093" s="17" t="s">
        <v>44</v>
      </c>
      <c r="D2093" s="12">
        <v>9.11</v>
      </c>
    </row>
    <row r="2094" spans="1:4" ht="25.5" x14ac:dyDescent="0.25">
      <c r="A2094" s="12" t="s">
        <v>3143</v>
      </c>
      <c r="B2094" s="19" t="s">
        <v>3144</v>
      </c>
      <c r="C2094" s="17" t="s">
        <v>44</v>
      </c>
      <c r="D2094" s="12">
        <v>11.91</v>
      </c>
    </row>
    <row r="2095" spans="1:4" ht="25.5" x14ac:dyDescent="0.25">
      <c r="A2095" s="12" t="s">
        <v>3145</v>
      </c>
      <c r="B2095" s="19" t="s">
        <v>3146</v>
      </c>
      <c r="C2095" s="17" t="s">
        <v>44</v>
      </c>
      <c r="D2095" s="12">
        <v>10.7</v>
      </c>
    </row>
    <row r="2096" spans="1:4" x14ac:dyDescent="0.25">
      <c r="A2096" s="12" t="s">
        <v>3129</v>
      </c>
      <c r="B2096" s="19" t="s">
        <v>3130</v>
      </c>
      <c r="C2096" s="17" t="s">
        <v>44</v>
      </c>
      <c r="D2096" s="12">
        <v>10.029999999999999</v>
      </c>
    </row>
    <row r="2097" spans="1:4" x14ac:dyDescent="0.25">
      <c r="A2097" s="12" t="s">
        <v>3131</v>
      </c>
      <c r="B2097" s="19" t="s">
        <v>3132</v>
      </c>
      <c r="C2097" s="17" t="s">
        <v>44</v>
      </c>
      <c r="D2097" s="12">
        <v>14.64</v>
      </c>
    </row>
    <row r="2098" spans="1:4" x14ac:dyDescent="0.25">
      <c r="A2098" s="12" t="s">
        <v>3133</v>
      </c>
      <c r="B2098" s="19" t="s">
        <v>3134</v>
      </c>
      <c r="C2098" s="17" t="s">
        <v>44</v>
      </c>
      <c r="D2098" s="12">
        <v>21.19</v>
      </c>
    </row>
    <row r="2099" spans="1:4" x14ac:dyDescent="0.25">
      <c r="A2099" s="12" t="s">
        <v>3135</v>
      </c>
      <c r="B2099" s="19" t="s">
        <v>3136</v>
      </c>
      <c r="C2099" s="17" t="s">
        <v>44</v>
      </c>
      <c r="D2099" s="12">
        <v>28.14</v>
      </c>
    </row>
    <row r="2100" spans="1:4" x14ac:dyDescent="0.25">
      <c r="A2100" s="12" t="s">
        <v>3137</v>
      </c>
      <c r="B2100" s="19" t="s">
        <v>3138</v>
      </c>
      <c r="C2100" s="17" t="s">
        <v>44</v>
      </c>
      <c r="D2100" s="12">
        <v>40.01</v>
      </c>
    </row>
    <row r="2101" spans="1:4" x14ac:dyDescent="0.25">
      <c r="A2101" s="12" t="s">
        <v>3139</v>
      </c>
      <c r="B2101" s="19" t="s">
        <v>3140</v>
      </c>
      <c r="C2101" s="17" t="s">
        <v>44</v>
      </c>
      <c r="D2101" s="12">
        <v>51.92</v>
      </c>
    </row>
    <row r="2102" spans="1:4" x14ac:dyDescent="0.25">
      <c r="A2102" s="12" t="s">
        <v>3127</v>
      </c>
      <c r="B2102" s="19" t="s">
        <v>3128</v>
      </c>
      <c r="C2102" s="17" t="s">
        <v>44</v>
      </c>
      <c r="D2102" s="12">
        <v>52.18</v>
      </c>
    </row>
    <row r="2103" spans="1:4" x14ac:dyDescent="0.25">
      <c r="A2103" s="12" t="s">
        <v>5772</v>
      </c>
      <c r="B2103" s="19" t="s">
        <v>7238</v>
      </c>
      <c r="C2103" s="17" t="s">
        <v>44</v>
      </c>
      <c r="D2103" s="12">
        <v>18.079999999999998</v>
      </c>
    </row>
    <row r="2104" spans="1:4" ht="25.5" x14ac:dyDescent="0.25">
      <c r="A2104" s="12" t="s">
        <v>3101</v>
      </c>
      <c r="B2104" s="19" t="s">
        <v>3102</v>
      </c>
      <c r="C2104" s="17" t="s">
        <v>44</v>
      </c>
      <c r="D2104" s="12">
        <v>11.02</v>
      </c>
    </row>
    <row r="2105" spans="1:4" ht="25.5" x14ac:dyDescent="0.25">
      <c r="A2105" s="12" t="s">
        <v>3115</v>
      </c>
      <c r="B2105" s="19" t="s">
        <v>3116</v>
      </c>
      <c r="C2105" s="17" t="s">
        <v>44</v>
      </c>
      <c r="D2105" s="12">
        <v>100.55</v>
      </c>
    </row>
    <row r="2106" spans="1:4" ht="25.5" x14ac:dyDescent="0.25">
      <c r="A2106" s="12" t="s">
        <v>3117</v>
      </c>
      <c r="B2106" s="19" t="s">
        <v>3118</v>
      </c>
      <c r="C2106" s="17" t="s">
        <v>44</v>
      </c>
      <c r="D2106" s="12">
        <v>102.7</v>
      </c>
    </row>
    <row r="2107" spans="1:4" ht="25.5" x14ac:dyDescent="0.25">
      <c r="A2107" s="12" t="s">
        <v>3103</v>
      </c>
      <c r="B2107" s="19" t="s">
        <v>3104</v>
      </c>
      <c r="C2107" s="17" t="s">
        <v>44</v>
      </c>
      <c r="D2107" s="12">
        <v>11.01</v>
      </c>
    </row>
    <row r="2108" spans="1:4" ht="25.5" x14ac:dyDescent="0.25">
      <c r="A2108" s="12" t="s">
        <v>3121</v>
      </c>
      <c r="B2108" s="19" t="s">
        <v>3122</v>
      </c>
      <c r="C2108" s="17" t="s">
        <v>44</v>
      </c>
      <c r="D2108" s="12">
        <v>147.19999999999999</v>
      </c>
    </row>
    <row r="2109" spans="1:4" ht="25.5" x14ac:dyDescent="0.25">
      <c r="A2109" s="12" t="s">
        <v>3095</v>
      </c>
      <c r="B2109" s="19" t="s">
        <v>3096</v>
      </c>
      <c r="C2109" s="17" t="s">
        <v>44</v>
      </c>
      <c r="D2109" s="12">
        <v>3.29</v>
      </c>
    </row>
    <row r="2110" spans="1:4" ht="25.5" x14ac:dyDescent="0.25">
      <c r="A2110" s="12" t="s">
        <v>3123</v>
      </c>
      <c r="B2110" s="19" t="s">
        <v>3124</v>
      </c>
      <c r="C2110" s="17" t="s">
        <v>44</v>
      </c>
      <c r="D2110" s="12">
        <v>160.77000000000001</v>
      </c>
    </row>
    <row r="2111" spans="1:4" ht="25.5" x14ac:dyDescent="0.25">
      <c r="A2111" s="12" t="s">
        <v>3105</v>
      </c>
      <c r="B2111" s="19" t="s">
        <v>3106</v>
      </c>
      <c r="C2111" s="17" t="s">
        <v>44</v>
      </c>
      <c r="D2111" s="12">
        <v>19</v>
      </c>
    </row>
    <row r="2112" spans="1:4" ht="25.5" x14ac:dyDescent="0.25">
      <c r="A2112" s="12" t="s">
        <v>3125</v>
      </c>
      <c r="B2112" s="19" t="s">
        <v>3126</v>
      </c>
      <c r="C2112" s="17" t="s">
        <v>44</v>
      </c>
      <c r="D2112" s="12">
        <v>243.67</v>
      </c>
    </row>
    <row r="2113" spans="1:4" ht="25.5" x14ac:dyDescent="0.25">
      <c r="A2113" s="12" t="s">
        <v>3107</v>
      </c>
      <c r="B2113" s="19" t="s">
        <v>3108</v>
      </c>
      <c r="C2113" s="17" t="s">
        <v>44</v>
      </c>
      <c r="D2113" s="12">
        <v>26.12</v>
      </c>
    </row>
    <row r="2114" spans="1:4" ht="25.5" x14ac:dyDescent="0.25">
      <c r="A2114" s="12" t="s">
        <v>3097</v>
      </c>
      <c r="B2114" s="19" t="s">
        <v>3098</v>
      </c>
      <c r="C2114" s="17" t="s">
        <v>44</v>
      </c>
      <c r="D2114" s="12">
        <v>4.7699999999999996</v>
      </c>
    </row>
    <row r="2115" spans="1:4" ht="25.5" x14ac:dyDescent="0.25">
      <c r="A2115" s="12" t="s">
        <v>3109</v>
      </c>
      <c r="B2115" s="19" t="s">
        <v>3110</v>
      </c>
      <c r="C2115" s="17" t="s">
        <v>44</v>
      </c>
      <c r="D2115" s="12">
        <v>35.33</v>
      </c>
    </row>
    <row r="2116" spans="1:4" ht="25.5" x14ac:dyDescent="0.25">
      <c r="A2116" s="12" t="s">
        <v>3099</v>
      </c>
      <c r="B2116" s="19" t="s">
        <v>3100</v>
      </c>
      <c r="C2116" s="17" t="s">
        <v>44</v>
      </c>
      <c r="D2116" s="12">
        <v>6.38</v>
      </c>
    </row>
    <row r="2117" spans="1:4" ht="25.5" x14ac:dyDescent="0.25">
      <c r="A2117" s="12" t="s">
        <v>3111</v>
      </c>
      <c r="B2117" s="19" t="s">
        <v>3112</v>
      </c>
      <c r="C2117" s="17" t="s">
        <v>44</v>
      </c>
      <c r="D2117" s="12">
        <v>57.69</v>
      </c>
    </row>
    <row r="2118" spans="1:4" ht="25.5" x14ac:dyDescent="0.25">
      <c r="A2118" s="12" t="s">
        <v>3113</v>
      </c>
      <c r="B2118" s="19" t="s">
        <v>3114</v>
      </c>
      <c r="C2118" s="17" t="s">
        <v>44</v>
      </c>
      <c r="D2118" s="12">
        <v>64.209999999999994</v>
      </c>
    </row>
    <row r="2119" spans="1:4" x14ac:dyDescent="0.25">
      <c r="A2119" s="12" t="s">
        <v>3169</v>
      </c>
      <c r="B2119" s="19" t="s">
        <v>3170</v>
      </c>
      <c r="C2119" s="17" t="s">
        <v>44</v>
      </c>
      <c r="D2119" s="12">
        <v>1.93</v>
      </c>
    </row>
    <row r="2120" spans="1:4" x14ac:dyDescent="0.25">
      <c r="A2120" s="12" t="s">
        <v>3155</v>
      </c>
      <c r="B2120" s="19" t="s">
        <v>3156</v>
      </c>
      <c r="C2120" s="17" t="s">
        <v>44</v>
      </c>
      <c r="D2120" s="12">
        <v>1.31</v>
      </c>
    </row>
    <row r="2121" spans="1:4" x14ac:dyDescent="0.25">
      <c r="A2121" s="12" t="s">
        <v>3079</v>
      </c>
      <c r="B2121" s="19" t="s">
        <v>3080</v>
      </c>
      <c r="C2121" s="17" t="s">
        <v>44</v>
      </c>
      <c r="D2121" s="12">
        <v>1.28</v>
      </c>
    </row>
    <row r="2122" spans="1:4" x14ac:dyDescent="0.25">
      <c r="A2122" s="12" t="s">
        <v>3177</v>
      </c>
      <c r="B2122" s="19" t="s">
        <v>3178</v>
      </c>
      <c r="C2122" s="17" t="s">
        <v>44</v>
      </c>
      <c r="D2122" s="12">
        <v>6.99</v>
      </c>
    </row>
    <row r="2123" spans="1:4" x14ac:dyDescent="0.25">
      <c r="A2123" s="12" t="s">
        <v>3163</v>
      </c>
      <c r="B2123" s="19" t="s">
        <v>3164</v>
      </c>
      <c r="C2123" s="17" t="s">
        <v>44</v>
      </c>
      <c r="D2123" s="12">
        <v>6.44</v>
      </c>
    </row>
    <row r="2124" spans="1:4" x14ac:dyDescent="0.25">
      <c r="A2124" s="12" t="s">
        <v>3179</v>
      </c>
      <c r="B2124" s="19" t="s">
        <v>3180</v>
      </c>
      <c r="C2124" s="17" t="s">
        <v>44</v>
      </c>
      <c r="D2124" s="12">
        <v>10.67</v>
      </c>
    </row>
    <row r="2125" spans="1:4" x14ac:dyDescent="0.25">
      <c r="A2125" s="12" t="s">
        <v>3165</v>
      </c>
      <c r="B2125" s="19" t="s">
        <v>3166</v>
      </c>
      <c r="C2125" s="17" t="s">
        <v>44</v>
      </c>
      <c r="D2125" s="12">
        <v>9.8800000000000008</v>
      </c>
    </row>
    <row r="2126" spans="1:4" x14ac:dyDescent="0.25">
      <c r="A2126" s="12" t="s">
        <v>3171</v>
      </c>
      <c r="B2126" s="19" t="s">
        <v>3172</v>
      </c>
      <c r="C2126" s="17" t="s">
        <v>44</v>
      </c>
      <c r="D2126" s="12">
        <v>2.5099999999999998</v>
      </c>
    </row>
    <row r="2127" spans="1:4" x14ac:dyDescent="0.25">
      <c r="A2127" s="12" t="s">
        <v>3157</v>
      </c>
      <c r="B2127" s="19" t="s">
        <v>3158</v>
      </c>
      <c r="C2127" s="17" t="s">
        <v>44</v>
      </c>
      <c r="D2127" s="12">
        <v>1.83</v>
      </c>
    </row>
    <row r="2128" spans="1:4" x14ac:dyDescent="0.25">
      <c r="A2128" s="12" t="s">
        <v>3119</v>
      </c>
      <c r="B2128" s="19" t="s">
        <v>3120</v>
      </c>
      <c r="C2128" s="17" t="s">
        <v>44</v>
      </c>
      <c r="D2128" s="12">
        <v>2.62</v>
      </c>
    </row>
    <row r="2129" spans="1:4" x14ac:dyDescent="0.25">
      <c r="A2129" s="12" t="s">
        <v>3187</v>
      </c>
      <c r="B2129" s="19" t="s">
        <v>3188</v>
      </c>
      <c r="C2129" s="17" t="s">
        <v>44</v>
      </c>
      <c r="D2129" s="12">
        <v>185.53</v>
      </c>
    </row>
    <row r="2130" spans="1:4" x14ac:dyDescent="0.25">
      <c r="A2130" s="12" t="s">
        <v>5773</v>
      </c>
      <c r="B2130" s="19" t="s">
        <v>5774</v>
      </c>
      <c r="C2130" s="17" t="s">
        <v>44</v>
      </c>
      <c r="D2130" s="12">
        <v>132.75</v>
      </c>
    </row>
    <row r="2131" spans="1:4" x14ac:dyDescent="0.25">
      <c r="A2131" s="12" t="s">
        <v>3181</v>
      </c>
      <c r="B2131" s="19" t="s">
        <v>3182</v>
      </c>
      <c r="C2131" s="17" t="s">
        <v>44</v>
      </c>
      <c r="D2131" s="12">
        <v>18.100000000000001</v>
      </c>
    </row>
    <row r="2132" spans="1:4" x14ac:dyDescent="0.25">
      <c r="A2132" s="12" t="s">
        <v>3167</v>
      </c>
      <c r="B2132" s="19" t="s">
        <v>3168</v>
      </c>
      <c r="C2132" s="17" t="s">
        <v>44</v>
      </c>
      <c r="D2132" s="12">
        <v>17.649999999999999</v>
      </c>
    </row>
    <row r="2133" spans="1:4" x14ac:dyDescent="0.25">
      <c r="A2133" s="12" t="s">
        <v>3183</v>
      </c>
      <c r="B2133" s="19" t="s">
        <v>3184</v>
      </c>
      <c r="C2133" s="17" t="s">
        <v>44</v>
      </c>
      <c r="D2133" s="12">
        <v>24.23</v>
      </c>
    </row>
    <row r="2134" spans="1:4" x14ac:dyDescent="0.25">
      <c r="A2134" s="12" t="s">
        <v>3173</v>
      </c>
      <c r="B2134" s="19" t="s">
        <v>3174</v>
      </c>
      <c r="C2134" s="17" t="s">
        <v>44</v>
      </c>
      <c r="D2134" s="12">
        <v>3.42</v>
      </c>
    </row>
    <row r="2135" spans="1:4" x14ac:dyDescent="0.25">
      <c r="A2135" s="12" t="s">
        <v>3159</v>
      </c>
      <c r="B2135" s="19" t="s">
        <v>3160</v>
      </c>
      <c r="C2135" s="17" t="s">
        <v>44</v>
      </c>
      <c r="D2135" s="12">
        <v>2.94</v>
      </c>
    </row>
    <row r="2136" spans="1:4" x14ac:dyDescent="0.25">
      <c r="A2136" s="12" t="s">
        <v>3185</v>
      </c>
      <c r="B2136" s="19" t="s">
        <v>3186</v>
      </c>
      <c r="C2136" s="17" t="s">
        <v>44</v>
      </c>
      <c r="D2136" s="12">
        <v>33.76</v>
      </c>
    </row>
    <row r="2137" spans="1:4" x14ac:dyDescent="0.25">
      <c r="A2137" s="12" t="s">
        <v>3175</v>
      </c>
      <c r="B2137" s="19" t="s">
        <v>3176</v>
      </c>
      <c r="C2137" s="17" t="s">
        <v>44</v>
      </c>
      <c r="D2137" s="12">
        <v>4.51</v>
      </c>
    </row>
    <row r="2138" spans="1:4" x14ac:dyDescent="0.25">
      <c r="A2138" s="12" t="s">
        <v>3161</v>
      </c>
      <c r="B2138" s="19" t="s">
        <v>3162</v>
      </c>
      <c r="C2138" s="17" t="s">
        <v>44</v>
      </c>
      <c r="D2138" s="12">
        <v>3.95</v>
      </c>
    </row>
    <row r="2139" spans="1:4" x14ac:dyDescent="0.25">
      <c r="A2139" s="12" t="s">
        <v>3081</v>
      </c>
      <c r="B2139" s="19" t="s">
        <v>3082</v>
      </c>
      <c r="C2139" s="17" t="s">
        <v>44</v>
      </c>
      <c r="D2139" s="12">
        <v>44.99</v>
      </c>
    </row>
    <row r="2140" spans="1:4" ht="25.5" x14ac:dyDescent="0.25">
      <c r="A2140" s="12" t="s">
        <v>3083</v>
      </c>
      <c r="B2140" s="19" t="s">
        <v>3084</v>
      </c>
      <c r="C2140" s="17" t="s">
        <v>44</v>
      </c>
      <c r="D2140" s="12">
        <v>4.26</v>
      </c>
    </row>
    <row r="2141" spans="1:4" ht="25.5" x14ac:dyDescent="0.25">
      <c r="A2141" s="12" t="s">
        <v>5775</v>
      </c>
      <c r="B2141" s="19" t="s">
        <v>5776</v>
      </c>
      <c r="C2141" s="17" t="s">
        <v>18</v>
      </c>
      <c r="D2141" s="12">
        <v>16.12</v>
      </c>
    </row>
    <row r="2142" spans="1:4" x14ac:dyDescent="0.25">
      <c r="A2142" s="12" t="s">
        <v>5777</v>
      </c>
      <c r="B2142" s="19" t="s">
        <v>5778</v>
      </c>
      <c r="C2142" s="17" t="s">
        <v>44</v>
      </c>
      <c r="D2142" s="12">
        <v>21.44</v>
      </c>
    </row>
    <row r="2143" spans="1:4" x14ac:dyDescent="0.25">
      <c r="A2143" s="12" t="s">
        <v>5779</v>
      </c>
      <c r="B2143" s="19" t="s">
        <v>5780</v>
      </c>
      <c r="C2143" s="17" t="s">
        <v>44</v>
      </c>
      <c r="D2143" s="12">
        <v>5.48</v>
      </c>
    </row>
    <row r="2144" spans="1:4" x14ac:dyDescent="0.25">
      <c r="A2144" s="12" t="s">
        <v>3091</v>
      </c>
      <c r="B2144" s="19" t="s">
        <v>3092</v>
      </c>
      <c r="C2144" s="17" t="s">
        <v>44</v>
      </c>
      <c r="D2144" s="12">
        <v>11.97</v>
      </c>
    </row>
    <row r="2145" spans="1:4" x14ac:dyDescent="0.25">
      <c r="A2145" s="12" t="s">
        <v>3085</v>
      </c>
      <c r="B2145" s="19" t="s">
        <v>3086</v>
      </c>
      <c r="C2145" s="17" t="s">
        <v>44</v>
      </c>
      <c r="D2145" s="12">
        <v>6.48</v>
      </c>
    </row>
    <row r="2146" spans="1:4" x14ac:dyDescent="0.25">
      <c r="A2146" s="12" t="s">
        <v>3087</v>
      </c>
      <c r="B2146" s="19" t="s">
        <v>3088</v>
      </c>
      <c r="C2146" s="17" t="s">
        <v>44</v>
      </c>
      <c r="D2146" s="12">
        <v>7.96</v>
      </c>
    </row>
    <row r="2147" spans="1:4" x14ac:dyDescent="0.25">
      <c r="A2147" s="12" t="s">
        <v>3089</v>
      </c>
      <c r="B2147" s="19" t="s">
        <v>3090</v>
      </c>
      <c r="C2147" s="17" t="s">
        <v>44</v>
      </c>
      <c r="D2147" s="12">
        <v>9.36</v>
      </c>
    </row>
    <row r="2148" spans="1:4" ht="25.5" x14ac:dyDescent="0.25">
      <c r="A2148" s="12" t="s">
        <v>5781</v>
      </c>
      <c r="B2148" s="19" t="s">
        <v>5782</v>
      </c>
      <c r="C2148" s="17" t="s">
        <v>18</v>
      </c>
      <c r="D2148" s="12">
        <v>255.94</v>
      </c>
    </row>
    <row r="2149" spans="1:4" ht="25.5" x14ac:dyDescent="0.25">
      <c r="A2149" s="12" t="s">
        <v>5783</v>
      </c>
      <c r="B2149" s="19" t="s">
        <v>5784</v>
      </c>
      <c r="C2149" s="17" t="s">
        <v>521</v>
      </c>
      <c r="D2149" s="12">
        <v>579.65</v>
      </c>
    </row>
    <row r="2150" spans="1:4" x14ac:dyDescent="0.25">
      <c r="A2150" s="15" t="s">
        <v>3191</v>
      </c>
      <c r="B2150" s="18" t="s">
        <v>3192</v>
      </c>
      <c r="C2150" s="17"/>
      <c r="D2150" s="13"/>
    </row>
    <row r="2151" spans="1:4" x14ac:dyDescent="0.25">
      <c r="A2151" s="15" t="s">
        <v>3193</v>
      </c>
      <c r="B2151" s="18" t="s">
        <v>3194</v>
      </c>
      <c r="C2151" s="17"/>
      <c r="D2151" s="13"/>
    </row>
    <row r="2152" spans="1:4" ht="25.5" x14ac:dyDescent="0.25">
      <c r="A2152" s="12" t="s">
        <v>3195</v>
      </c>
      <c r="B2152" s="19" t="s">
        <v>3196</v>
      </c>
      <c r="C2152" s="17" t="s">
        <v>18</v>
      </c>
      <c r="D2152" s="12">
        <v>54.02</v>
      </c>
    </row>
    <row r="2153" spans="1:4" x14ac:dyDescent="0.25">
      <c r="A2153" s="15" t="s">
        <v>4901</v>
      </c>
      <c r="B2153" s="18" t="s">
        <v>4904</v>
      </c>
      <c r="C2153" s="17"/>
      <c r="D2153" s="13"/>
    </row>
    <row r="2154" spans="1:4" ht="38.25" x14ac:dyDescent="0.25">
      <c r="A2154" s="12" t="s">
        <v>5785</v>
      </c>
      <c r="B2154" s="19" t="s">
        <v>5786</v>
      </c>
      <c r="C2154" s="17" t="s">
        <v>18</v>
      </c>
      <c r="D2154" s="12">
        <v>238.9</v>
      </c>
    </row>
    <row r="2155" spans="1:4" ht="25.5" x14ac:dyDescent="0.25">
      <c r="A2155" s="12" t="s">
        <v>5787</v>
      </c>
      <c r="B2155" s="19" t="s">
        <v>5788</v>
      </c>
      <c r="C2155" s="17" t="s">
        <v>18</v>
      </c>
      <c r="D2155" s="12">
        <v>178.46</v>
      </c>
    </row>
    <row r="2156" spans="1:4" ht="25.5" x14ac:dyDescent="0.25">
      <c r="A2156" s="12" t="s">
        <v>4902</v>
      </c>
      <c r="B2156" s="19" t="s">
        <v>4903</v>
      </c>
      <c r="C2156" s="17" t="s">
        <v>18</v>
      </c>
      <c r="D2156" s="12">
        <v>226.75</v>
      </c>
    </row>
    <row r="2157" spans="1:4" ht="25.5" x14ac:dyDescent="0.25">
      <c r="A2157" s="12" t="s">
        <v>5789</v>
      </c>
      <c r="B2157" s="19" t="s">
        <v>5790</v>
      </c>
      <c r="C2157" s="17" t="s">
        <v>18</v>
      </c>
      <c r="D2157" s="12">
        <v>115.65</v>
      </c>
    </row>
    <row r="2158" spans="1:4" ht="25.5" x14ac:dyDescent="0.25">
      <c r="A2158" s="12" t="s">
        <v>5791</v>
      </c>
      <c r="B2158" s="19" t="s">
        <v>5792</v>
      </c>
      <c r="C2158" s="17" t="s">
        <v>18</v>
      </c>
      <c r="D2158" s="12">
        <v>114.93</v>
      </c>
    </row>
    <row r="2159" spans="1:4" x14ac:dyDescent="0.25">
      <c r="A2159" s="12" t="s">
        <v>5793</v>
      </c>
      <c r="B2159" s="19" t="s">
        <v>5794</v>
      </c>
      <c r="C2159" s="17" t="s">
        <v>18</v>
      </c>
      <c r="D2159" s="12">
        <v>194.81</v>
      </c>
    </row>
    <row r="2160" spans="1:4" ht="38.25" x14ac:dyDescent="0.25">
      <c r="A2160" s="12" t="s">
        <v>5795</v>
      </c>
      <c r="B2160" s="19" t="s">
        <v>5796</v>
      </c>
      <c r="C2160" s="17" t="s">
        <v>521</v>
      </c>
      <c r="D2160" s="12">
        <v>215.23</v>
      </c>
    </row>
    <row r="2161" spans="1:4" x14ac:dyDescent="0.25">
      <c r="A2161" s="15" t="s">
        <v>3197</v>
      </c>
      <c r="B2161" s="18" t="s">
        <v>3198</v>
      </c>
      <c r="C2161" s="17"/>
      <c r="D2161" s="13"/>
    </row>
    <row r="2162" spans="1:4" ht="25.5" x14ac:dyDescent="0.25">
      <c r="A2162" s="12" t="s">
        <v>3199</v>
      </c>
      <c r="B2162" s="19" t="s">
        <v>3200</v>
      </c>
      <c r="C2162" s="17" t="s">
        <v>18</v>
      </c>
      <c r="D2162" s="12">
        <v>28.74</v>
      </c>
    </row>
    <row r="2163" spans="1:4" x14ac:dyDescent="0.25">
      <c r="A2163" s="15" t="s">
        <v>5799</v>
      </c>
      <c r="B2163" s="18" t="s">
        <v>5800</v>
      </c>
      <c r="C2163" s="17"/>
      <c r="D2163" s="13"/>
    </row>
    <row r="2164" spans="1:4" x14ac:dyDescent="0.25">
      <c r="A2164" s="15" t="s">
        <v>5801</v>
      </c>
      <c r="B2164" s="18" t="s">
        <v>5802</v>
      </c>
      <c r="C2164" s="17"/>
      <c r="D2164" s="13"/>
    </row>
    <row r="2165" spans="1:4" ht="25.5" x14ac:dyDescent="0.25">
      <c r="A2165" s="12" t="s">
        <v>5797</v>
      </c>
      <c r="B2165" s="19" t="s">
        <v>5798</v>
      </c>
      <c r="C2165" s="17" t="s">
        <v>18</v>
      </c>
      <c r="D2165" s="12">
        <v>1407.13</v>
      </c>
    </row>
    <row r="2166" spans="1:4" ht="25.5" x14ac:dyDescent="0.25">
      <c r="A2166" s="12" t="s">
        <v>5803</v>
      </c>
      <c r="B2166" s="19" t="s">
        <v>5804</v>
      </c>
      <c r="C2166" s="17" t="s">
        <v>18</v>
      </c>
      <c r="D2166" s="12">
        <v>1079.9000000000001</v>
      </c>
    </row>
    <row r="2167" spans="1:4" x14ac:dyDescent="0.25">
      <c r="A2167" s="15" t="s">
        <v>5817</v>
      </c>
      <c r="B2167" s="18" t="s">
        <v>5818</v>
      </c>
      <c r="C2167" s="17"/>
      <c r="D2167" s="13"/>
    </row>
    <row r="2168" spans="1:4" ht="51" x14ac:dyDescent="0.25">
      <c r="A2168" s="12" t="s">
        <v>5805</v>
      </c>
      <c r="B2168" s="19" t="s">
        <v>5806</v>
      </c>
      <c r="C2168" s="17" t="s">
        <v>18</v>
      </c>
      <c r="D2168" s="12">
        <v>65.94</v>
      </c>
    </row>
    <row r="2169" spans="1:4" x14ac:dyDescent="0.25">
      <c r="A2169" s="15" t="s">
        <v>5822</v>
      </c>
      <c r="B2169" s="18" t="s">
        <v>5823</v>
      </c>
      <c r="C2169" s="17"/>
      <c r="D2169" s="13"/>
    </row>
    <row r="2170" spans="1:4" ht="25.5" x14ac:dyDescent="0.25">
      <c r="A2170" s="12" t="s">
        <v>5807</v>
      </c>
      <c r="B2170" s="19" t="s">
        <v>5808</v>
      </c>
      <c r="C2170" s="17" t="s">
        <v>18</v>
      </c>
      <c r="D2170" s="12">
        <v>692.31</v>
      </c>
    </row>
    <row r="2171" spans="1:4" ht="25.5" x14ac:dyDescent="0.25">
      <c r="A2171" s="12" t="s">
        <v>5809</v>
      </c>
      <c r="B2171" s="19" t="s">
        <v>5810</v>
      </c>
      <c r="C2171" s="17" t="s">
        <v>18</v>
      </c>
      <c r="D2171" s="12">
        <v>3588.41</v>
      </c>
    </row>
    <row r="2172" spans="1:4" ht="25.5" x14ac:dyDescent="0.25">
      <c r="A2172" s="12" t="s">
        <v>5811</v>
      </c>
      <c r="B2172" s="19" t="s">
        <v>5812</v>
      </c>
      <c r="C2172" s="17" t="s">
        <v>18</v>
      </c>
      <c r="D2172" s="12">
        <v>1370.12</v>
      </c>
    </row>
    <row r="2173" spans="1:4" ht="25.5" x14ac:dyDescent="0.25">
      <c r="A2173" s="12" t="s">
        <v>5813</v>
      </c>
      <c r="B2173" s="19" t="s">
        <v>5814</v>
      </c>
      <c r="C2173" s="17" t="s">
        <v>18</v>
      </c>
      <c r="D2173" s="12">
        <v>1449.55</v>
      </c>
    </row>
    <row r="2174" spans="1:4" x14ac:dyDescent="0.25">
      <c r="A2174" s="15" t="s">
        <v>3201</v>
      </c>
      <c r="B2174" s="18" t="s">
        <v>3202</v>
      </c>
      <c r="C2174" s="17"/>
      <c r="D2174" s="13"/>
    </row>
    <row r="2175" spans="1:4" x14ac:dyDescent="0.25">
      <c r="A2175" s="15" t="s">
        <v>3203</v>
      </c>
      <c r="B2175" s="18" t="s">
        <v>3204</v>
      </c>
      <c r="C2175" s="17"/>
      <c r="D2175" s="13"/>
    </row>
    <row r="2176" spans="1:4" x14ac:dyDescent="0.25">
      <c r="A2176" s="12" t="s">
        <v>3205</v>
      </c>
      <c r="B2176" s="19" t="s">
        <v>3206</v>
      </c>
      <c r="C2176" s="17" t="s">
        <v>18</v>
      </c>
      <c r="D2176" s="12">
        <v>110.92</v>
      </c>
    </row>
    <row r="2177" spans="1:4" x14ac:dyDescent="0.25">
      <c r="A2177" s="12" t="s">
        <v>5815</v>
      </c>
      <c r="B2177" s="19" t="s">
        <v>5816</v>
      </c>
      <c r="C2177" s="17" t="s">
        <v>521</v>
      </c>
      <c r="D2177" s="12">
        <v>301.97000000000003</v>
      </c>
    </row>
    <row r="2178" spans="1:4" x14ac:dyDescent="0.25">
      <c r="A2178" s="15" t="s">
        <v>5854</v>
      </c>
      <c r="B2178" s="18" t="s">
        <v>5855</v>
      </c>
      <c r="C2178" s="17"/>
      <c r="D2178" s="13"/>
    </row>
    <row r="2179" spans="1:4" ht="25.5" x14ac:dyDescent="0.25">
      <c r="A2179" s="12" t="s">
        <v>5819</v>
      </c>
      <c r="B2179" s="19" t="s">
        <v>6994</v>
      </c>
      <c r="C2179" s="17" t="s">
        <v>18</v>
      </c>
      <c r="D2179" s="12">
        <v>824.96</v>
      </c>
    </row>
    <row r="2180" spans="1:4" x14ac:dyDescent="0.25">
      <c r="A2180" s="12" t="s">
        <v>5820</v>
      </c>
      <c r="B2180" s="19" t="s">
        <v>5821</v>
      </c>
      <c r="C2180" s="17" t="s">
        <v>18</v>
      </c>
      <c r="D2180" s="12">
        <v>852.52</v>
      </c>
    </row>
    <row r="2181" spans="1:4" x14ac:dyDescent="0.25">
      <c r="A2181" s="15" t="s">
        <v>3207</v>
      </c>
      <c r="B2181" s="18" t="s">
        <v>3208</v>
      </c>
      <c r="C2181" s="17"/>
      <c r="D2181" s="13"/>
    </row>
    <row r="2182" spans="1:4" x14ac:dyDescent="0.25">
      <c r="A2182" s="12" t="s">
        <v>3217</v>
      </c>
      <c r="B2182" s="19" t="s">
        <v>3218</v>
      </c>
      <c r="C2182" s="17" t="s">
        <v>44</v>
      </c>
      <c r="D2182" s="12">
        <v>88.12</v>
      </c>
    </row>
    <row r="2183" spans="1:4" x14ac:dyDescent="0.25">
      <c r="A2183" s="12" t="s">
        <v>3215</v>
      </c>
      <c r="B2183" s="19" t="s">
        <v>3216</v>
      </c>
      <c r="C2183" s="17" t="s">
        <v>44</v>
      </c>
      <c r="D2183" s="12">
        <v>67.67</v>
      </c>
    </row>
    <row r="2184" spans="1:4" ht="25.5" x14ac:dyDescent="0.25">
      <c r="A2184" s="12" t="s">
        <v>5824</v>
      </c>
      <c r="B2184" s="19" t="s">
        <v>5825</v>
      </c>
      <c r="C2184" s="17" t="s">
        <v>44</v>
      </c>
      <c r="D2184" s="12">
        <v>52.47</v>
      </c>
    </row>
    <row r="2185" spans="1:4" x14ac:dyDescent="0.25">
      <c r="A2185" s="12" t="s">
        <v>3209</v>
      </c>
      <c r="B2185" s="19" t="s">
        <v>3210</v>
      </c>
      <c r="C2185" s="17" t="s">
        <v>44</v>
      </c>
      <c r="D2185" s="12">
        <v>40.99</v>
      </c>
    </row>
    <row r="2186" spans="1:4" x14ac:dyDescent="0.25">
      <c r="A2186" s="12" t="s">
        <v>3213</v>
      </c>
      <c r="B2186" s="19" t="s">
        <v>3214</v>
      </c>
      <c r="C2186" s="17" t="s">
        <v>44</v>
      </c>
      <c r="D2186" s="12">
        <v>51.78</v>
      </c>
    </row>
    <row r="2187" spans="1:4" x14ac:dyDescent="0.25">
      <c r="A2187" s="12" t="s">
        <v>3211</v>
      </c>
      <c r="B2187" s="19" t="s">
        <v>3212</v>
      </c>
      <c r="C2187" s="17" t="s">
        <v>44</v>
      </c>
      <c r="D2187" s="12">
        <v>65.72</v>
      </c>
    </row>
    <row r="2188" spans="1:4" ht="25.5" x14ac:dyDescent="0.25">
      <c r="A2188" s="12" t="s">
        <v>5826</v>
      </c>
      <c r="B2188" s="19" t="s">
        <v>5827</v>
      </c>
      <c r="C2188" s="17" t="s">
        <v>18</v>
      </c>
      <c r="D2188" s="12">
        <v>108.87</v>
      </c>
    </row>
    <row r="2189" spans="1:4" x14ac:dyDescent="0.25">
      <c r="A2189" s="15" t="s">
        <v>3219</v>
      </c>
      <c r="B2189" s="18" t="s">
        <v>3220</v>
      </c>
      <c r="C2189" s="17"/>
      <c r="D2189" s="13"/>
    </row>
    <row r="2190" spans="1:4" x14ac:dyDescent="0.25">
      <c r="A2190" s="12" t="s">
        <v>3253</v>
      </c>
      <c r="B2190" s="19" t="s">
        <v>3254</v>
      </c>
      <c r="C2190" s="17" t="s">
        <v>18</v>
      </c>
      <c r="D2190" s="12">
        <v>5.46</v>
      </c>
    </row>
    <row r="2191" spans="1:4" x14ac:dyDescent="0.25">
      <c r="A2191" s="12" t="s">
        <v>5828</v>
      </c>
      <c r="B2191" s="19" t="s">
        <v>7152</v>
      </c>
      <c r="C2191" s="17" t="s">
        <v>18</v>
      </c>
      <c r="D2191" s="12">
        <v>81.56</v>
      </c>
    </row>
    <row r="2192" spans="1:4" x14ac:dyDescent="0.25">
      <c r="A2192" s="12" t="s">
        <v>5829</v>
      </c>
      <c r="B2192" s="19" t="s">
        <v>5830</v>
      </c>
      <c r="C2192" s="17" t="s">
        <v>44</v>
      </c>
      <c r="D2192" s="12">
        <v>51.24</v>
      </c>
    </row>
    <row r="2193" spans="1:4" x14ac:dyDescent="0.25">
      <c r="A2193" s="12" t="s">
        <v>5831</v>
      </c>
      <c r="B2193" s="19" t="s">
        <v>5832</v>
      </c>
      <c r="C2193" s="17" t="s">
        <v>3002</v>
      </c>
      <c r="D2193" s="12">
        <v>195.68</v>
      </c>
    </row>
    <row r="2194" spans="1:4" ht="25.5" x14ac:dyDescent="0.25">
      <c r="A2194" s="12" t="s">
        <v>5833</v>
      </c>
      <c r="B2194" s="19" t="s">
        <v>5834</v>
      </c>
      <c r="C2194" s="17" t="s">
        <v>18</v>
      </c>
      <c r="D2194" s="12">
        <v>132.51</v>
      </c>
    </row>
    <row r="2195" spans="1:4" x14ac:dyDescent="0.25">
      <c r="A2195" s="12" t="s">
        <v>3223</v>
      </c>
      <c r="B2195" s="19" t="s">
        <v>7091</v>
      </c>
      <c r="C2195" s="17" t="s">
        <v>18</v>
      </c>
      <c r="D2195" s="12">
        <v>43.67</v>
      </c>
    </row>
    <row r="2196" spans="1:4" x14ac:dyDescent="0.25">
      <c r="A2196" s="12" t="s">
        <v>3221</v>
      </c>
      <c r="B2196" s="19" t="s">
        <v>3222</v>
      </c>
      <c r="C2196" s="17" t="s">
        <v>18</v>
      </c>
      <c r="D2196" s="12">
        <v>43.08</v>
      </c>
    </row>
    <row r="2197" spans="1:4" x14ac:dyDescent="0.25">
      <c r="A2197" s="12" t="s">
        <v>3224</v>
      </c>
      <c r="B2197" s="19" t="s">
        <v>3225</v>
      </c>
      <c r="C2197" s="17" t="s">
        <v>18</v>
      </c>
      <c r="D2197" s="12">
        <v>19.29</v>
      </c>
    </row>
    <row r="2198" spans="1:4" ht="25.5" x14ac:dyDescent="0.25">
      <c r="A2198" s="12" t="s">
        <v>3251</v>
      </c>
      <c r="B2198" s="19" t="s">
        <v>3252</v>
      </c>
      <c r="C2198" s="17" t="s">
        <v>3002</v>
      </c>
      <c r="D2198" s="12">
        <v>18.38</v>
      </c>
    </row>
    <row r="2199" spans="1:4" ht="25.5" x14ac:dyDescent="0.25">
      <c r="A2199" s="12" t="s">
        <v>5835</v>
      </c>
      <c r="B2199" s="19" t="s">
        <v>5836</v>
      </c>
      <c r="C2199" s="17" t="s">
        <v>18</v>
      </c>
      <c r="D2199" s="12">
        <v>25.25</v>
      </c>
    </row>
    <row r="2200" spans="1:4" ht="25.5" x14ac:dyDescent="0.25">
      <c r="A2200" s="12" t="s">
        <v>5837</v>
      </c>
      <c r="B2200" s="19" t="s">
        <v>5838</v>
      </c>
      <c r="C2200" s="17" t="s">
        <v>18</v>
      </c>
      <c r="D2200" s="12">
        <v>39.75</v>
      </c>
    </row>
    <row r="2201" spans="1:4" ht="25.5" x14ac:dyDescent="0.25">
      <c r="A2201" s="12" t="s">
        <v>3226</v>
      </c>
      <c r="B2201" s="19" t="s">
        <v>3227</v>
      </c>
      <c r="C2201" s="17" t="s">
        <v>18</v>
      </c>
      <c r="D2201" s="12">
        <v>24.27</v>
      </c>
    </row>
    <row r="2202" spans="1:4" ht="25.5" x14ac:dyDescent="0.25">
      <c r="A2202" s="12" t="s">
        <v>5839</v>
      </c>
      <c r="B2202" s="19" t="s">
        <v>7092</v>
      </c>
      <c r="C2202" s="17" t="s">
        <v>18</v>
      </c>
      <c r="D2202" s="12">
        <v>229.55</v>
      </c>
    </row>
    <row r="2203" spans="1:4" ht="25.5" x14ac:dyDescent="0.25">
      <c r="A2203" s="12" t="s">
        <v>4905</v>
      </c>
      <c r="B2203" s="19" t="s">
        <v>4906</v>
      </c>
      <c r="C2203" s="17" t="s">
        <v>18</v>
      </c>
      <c r="D2203" s="12">
        <v>186.46</v>
      </c>
    </row>
    <row r="2204" spans="1:4" ht="25.5" x14ac:dyDescent="0.25">
      <c r="A2204" s="12" t="s">
        <v>5840</v>
      </c>
      <c r="B2204" s="19" t="s">
        <v>5841</v>
      </c>
      <c r="C2204" s="17" t="s">
        <v>18</v>
      </c>
      <c r="D2204" s="12">
        <v>246.19</v>
      </c>
    </row>
    <row r="2205" spans="1:4" ht="25.5" x14ac:dyDescent="0.25">
      <c r="A2205" s="12" t="s">
        <v>5842</v>
      </c>
      <c r="B2205" s="19" t="s">
        <v>5843</v>
      </c>
      <c r="C2205" s="17" t="s">
        <v>18</v>
      </c>
      <c r="D2205" s="12">
        <v>243.87</v>
      </c>
    </row>
    <row r="2206" spans="1:4" x14ac:dyDescent="0.25">
      <c r="A2206" s="12" t="s">
        <v>5844</v>
      </c>
      <c r="B2206" s="19" t="s">
        <v>5845</v>
      </c>
      <c r="C2206" s="17" t="s">
        <v>18</v>
      </c>
      <c r="D2206" s="12">
        <v>71.31</v>
      </c>
    </row>
    <row r="2207" spans="1:4" x14ac:dyDescent="0.25">
      <c r="A2207" s="12" t="s">
        <v>5846</v>
      </c>
      <c r="B2207" s="19" t="s">
        <v>5847</v>
      </c>
      <c r="C2207" s="17" t="s">
        <v>18</v>
      </c>
      <c r="D2207" s="12">
        <v>71.31</v>
      </c>
    </row>
    <row r="2208" spans="1:4" x14ac:dyDescent="0.25">
      <c r="A2208" s="12" t="s">
        <v>5848</v>
      </c>
      <c r="B2208" s="19" t="s">
        <v>5849</v>
      </c>
      <c r="C2208" s="17" t="s">
        <v>18</v>
      </c>
      <c r="D2208" s="12">
        <v>71.31</v>
      </c>
    </row>
    <row r="2209" spans="1:4" x14ac:dyDescent="0.25">
      <c r="A2209" s="12" t="s">
        <v>5850</v>
      </c>
      <c r="B2209" s="19" t="s">
        <v>5851</v>
      </c>
      <c r="C2209" s="17" t="s">
        <v>18</v>
      </c>
      <c r="D2209" s="12">
        <v>71.31</v>
      </c>
    </row>
    <row r="2210" spans="1:4" ht="25.5" x14ac:dyDescent="0.25">
      <c r="A2210" s="12" t="s">
        <v>3232</v>
      </c>
      <c r="B2210" s="19" t="s">
        <v>3233</v>
      </c>
      <c r="C2210" s="17" t="s">
        <v>18</v>
      </c>
      <c r="D2210" s="12">
        <v>28.73</v>
      </c>
    </row>
    <row r="2211" spans="1:4" ht="25.5" x14ac:dyDescent="0.25">
      <c r="A2211" s="12" t="s">
        <v>3230</v>
      </c>
      <c r="B2211" s="19" t="s">
        <v>3231</v>
      </c>
      <c r="C2211" s="17" t="s">
        <v>3002</v>
      </c>
      <c r="D2211" s="12">
        <v>19.48</v>
      </c>
    </row>
    <row r="2212" spans="1:4" x14ac:dyDescent="0.25">
      <c r="A2212" s="12" t="s">
        <v>3246</v>
      </c>
      <c r="B2212" s="19" t="s">
        <v>3247</v>
      </c>
      <c r="C2212" s="17" t="s">
        <v>18</v>
      </c>
      <c r="D2212" s="12">
        <v>26.62</v>
      </c>
    </row>
    <row r="2213" spans="1:4" x14ac:dyDescent="0.25">
      <c r="A2213" s="12" t="s">
        <v>3234</v>
      </c>
      <c r="B2213" s="19" t="s">
        <v>3235</v>
      </c>
      <c r="C2213" s="17" t="s">
        <v>3002</v>
      </c>
      <c r="D2213" s="12">
        <v>17.600000000000001</v>
      </c>
    </row>
    <row r="2214" spans="1:4" x14ac:dyDescent="0.25">
      <c r="A2214" s="12" t="s">
        <v>3236</v>
      </c>
      <c r="B2214" s="19" t="s">
        <v>3237</v>
      </c>
      <c r="C2214" s="17" t="s">
        <v>3002</v>
      </c>
      <c r="D2214" s="12">
        <v>18.61</v>
      </c>
    </row>
    <row r="2215" spans="1:4" x14ac:dyDescent="0.25">
      <c r="A2215" s="12" t="s">
        <v>3238</v>
      </c>
      <c r="B2215" s="19" t="s">
        <v>3239</v>
      </c>
      <c r="C2215" s="17" t="s">
        <v>3002</v>
      </c>
      <c r="D2215" s="12">
        <v>18.7</v>
      </c>
    </row>
    <row r="2216" spans="1:4" x14ac:dyDescent="0.25">
      <c r="A2216" s="12" t="s">
        <v>3240</v>
      </c>
      <c r="B2216" s="19" t="s">
        <v>3241</v>
      </c>
      <c r="C2216" s="17" t="s">
        <v>18</v>
      </c>
      <c r="D2216" s="12">
        <v>25.13</v>
      </c>
    </row>
    <row r="2217" spans="1:4" x14ac:dyDescent="0.25">
      <c r="A2217" s="12" t="s">
        <v>3242</v>
      </c>
      <c r="B2217" s="19" t="s">
        <v>3243</v>
      </c>
      <c r="C2217" s="17" t="s">
        <v>18</v>
      </c>
      <c r="D2217" s="12">
        <v>23.14</v>
      </c>
    </row>
    <row r="2218" spans="1:4" x14ac:dyDescent="0.25">
      <c r="A2218" s="12" t="s">
        <v>3244</v>
      </c>
      <c r="B2218" s="19" t="s">
        <v>3245</v>
      </c>
      <c r="C2218" s="17" t="s">
        <v>18</v>
      </c>
      <c r="D2218" s="12">
        <v>24.24</v>
      </c>
    </row>
    <row r="2219" spans="1:4" x14ac:dyDescent="0.25">
      <c r="A2219" s="12" t="s">
        <v>3228</v>
      </c>
      <c r="B2219" s="19" t="s">
        <v>3229</v>
      </c>
      <c r="C2219" s="17" t="s">
        <v>18</v>
      </c>
      <c r="D2219" s="12">
        <v>29.46</v>
      </c>
    </row>
    <row r="2220" spans="1:4" ht="25.5" x14ac:dyDescent="0.25">
      <c r="A2220" s="12" t="s">
        <v>3250</v>
      </c>
      <c r="B2220" s="19" t="s">
        <v>7239</v>
      </c>
      <c r="C2220" s="17" t="s">
        <v>3002</v>
      </c>
      <c r="D2220" s="12">
        <v>17.600000000000001</v>
      </c>
    </row>
    <row r="2221" spans="1:4" x14ac:dyDescent="0.25">
      <c r="A2221" s="12" t="s">
        <v>3248</v>
      </c>
      <c r="B2221" s="19" t="s">
        <v>3249</v>
      </c>
      <c r="C2221" s="17" t="s">
        <v>3002</v>
      </c>
      <c r="D2221" s="12">
        <v>18.89</v>
      </c>
    </row>
    <row r="2222" spans="1:4" x14ac:dyDescent="0.25">
      <c r="A2222" s="15" t="s">
        <v>3255</v>
      </c>
      <c r="B2222" s="18" t="s">
        <v>3256</v>
      </c>
      <c r="C2222" s="17"/>
      <c r="D2222" s="13"/>
    </row>
    <row r="2223" spans="1:4" ht="25.5" x14ac:dyDescent="0.25">
      <c r="A2223" s="12" t="s">
        <v>5852</v>
      </c>
      <c r="B2223" s="19" t="s">
        <v>5853</v>
      </c>
      <c r="C2223" s="17" t="s">
        <v>18</v>
      </c>
      <c r="D2223" s="12">
        <v>165.46</v>
      </c>
    </row>
    <row r="2224" spans="1:4" x14ac:dyDescent="0.25">
      <c r="A2224" s="12" t="s">
        <v>3257</v>
      </c>
      <c r="B2224" s="19" t="s">
        <v>3258</v>
      </c>
      <c r="C2224" s="17" t="s">
        <v>18</v>
      </c>
      <c r="D2224" s="12">
        <v>125.78</v>
      </c>
    </row>
    <row r="2225" spans="1:4" x14ac:dyDescent="0.25">
      <c r="A2225" s="15" t="s">
        <v>3259</v>
      </c>
      <c r="B2225" s="18" t="s">
        <v>3260</v>
      </c>
      <c r="C2225" s="17"/>
      <c r="D2225" s="13"/>
    </row>
    <row r="2226" spans="1:4" x14ac:dyDescent="0.25">
      <c r="A2226" s="15" t="s">
        <v>3261</v>
      </c>
      <c r="B2226" s="18" t="s">
        <v>3262</v>
      </c>
      <c r="C2226" s="17"/>
      <c r="D2226" s="13"/>
    </row>
    <row r="2227" spans="1:4" x14ac:dyDescent="0.25">
      <c r="A2227" s="12" t="s">
        <v>3269</v>
      </c>
      <c r="B2227" s="19" t="s">
        <v>3270</v>
      </c>
      <c r="C2227" s="17" t="s">
        <v>44</v>
      </c>
      <c r="D2227" s="12">
        <v>17.27</v>
      </c>
    </row>
    <row r="2228" spans="1:4" ht="25.5" x14ac:dyDescent="0.25">
      <c r="A2228" s="12" t="s">
        <v>3275</v>
      </c>
      <c r="B2228" s="19" t="s">
        <v>3276</v>
      </c>
      <c r="C2228" s="17" t="s">
        <v>44</v>
      </c>
      <c r="D2228" s="12">
        <v>8.5</v>
      </c>
    </row>
    <row r="2229" spans="1:4" x14ac:dyDescent="0.25">
      <c r="A2229" s="12" t="s">
        <v>3263</v>
      </c>
      <c r="B2229" s="19" t="s">
        <v>3264</v>
      </c>
      <c r="C2229" s="17" t="s">
        <v>44</v>
      </c>
      <c r="D2229" s="12">
        <v>28.64</v>
      </c>
    </row>
    <row r="2230" spans="1:4" x14ac:dyDescent="0.25">
      <c r="A2230" s="12" t="s">
        <v>3267</v>
      </c>
      <c r="B2230" s="19" t="s">
        <v>3268</v>
      </c>
      <c r="C2230" s="17" t="s">
        <v>44</v>
      </c>
      <c r="D2230" s="12">
        <v>57.95</v>
      </c>
    </row>
    <row r="2231" spans="1:4" x14ac:dyDescent="0.25">
      <c r="A2231" s="12" t="s">
        <v>3265</v>
      </c>
      <c r="B2231" s="19" t="s">
        <v>3266</v>
      </c>
      <c r="C2231" s="17" t="s">
        <v>44</v>
      </c>
      <c r="D2231" s="12">
        <v>17.12</v>
      </c>
    </row>
    <row r="2232" spans="1:4" x14ac:dyDescent="0.25">
      <c r="A2232" s="12" t="s">
        <v>5856</v>
      </c>
      <c r="B2232" s="19" t="s">
        <v>5857</v>
      </c>
      <c r="C2232" s="17" t="s">
        <v>44</v>
      </c>
      <c r="D2232" s="12">
        <v>31.67</v>
      </c>
    </row>
    <row r="2233" spans="1:4" ht="38.25" x14ac:dyDescent="0.25">
      <c r="A2233" s="12" t="s">
        <v>5858</v>
      </c>
      <c r="B2233" s="19" t="s">
        <v>5859</v>
      </c>
      <c r="C2233" s="17" t="s">
        <v>44</v>
      </c>
      <c r="D2233" s="12">
        <v>37.869999999999997</v>
      </c>
    </row>
    <row r="2234" spans="1:4" x14ac:dyDescent="0.25">
      <c r="A2234" s="12" t="s">
        <v>3271</v>
      </c>
      <c r="B2234" s="19" t="s">
        <v>3272</v>
      </c>
      <c r="C2234" s="17" t="s">
        <v>44</v>
      </c>
      <c r="D2234" s="12">
        <v>1.95</v>
      </c>
    </row>
    <row r="2235" spans="1:4" x14ac:dyDescent="0.25">
      <c r="A2235" s="12" t="s">
        <v>3273</v>
      </c>
      <c r="B2235" s="19" t="s">
        <v>3274</v>
      </c>
      <c r="C2235" s="17" t="s">
        <v>44</v>
      </c>
      <c r="D2235" s="12">
        <v>1.35</v>
      </c>
    </row>
    <row r="2236" spans="1:4" x14ac:dyDescent="0.25">
      <c r="A2236" s="15" t="s">
        <v>5894</v>
      </c>
      <c r="B2236" s="18" t="s">
        <v>5895</v>
      </c>
      <c r="C2236" s="17"/>
      <c r="D2236" s="13"/>
    </row>
    <row r="2237" spans="1:4" ht="25.5" x14ac:dyDescent="0.25">
      <c r="A2237" s="12" t="s">
        <v>5860</v>
      </c>
      <c r="B2237" s="19" t="s">
        <v>5861</v>
      </c>
      <c r="C2237" s="17" t="s">
        <v>18</v>
      </c>
      <c r="D2237" s="12">
        <v>576.13</v>
      </c>
    </row>
    <row r="2238" spans="1:4" ht="25.5" x14ac:dyDescent="0.25">
      <c r="A2238" s="12" t="s">
        <v>5862</v>
      </c>
      <c r="B2238" s="19" t="s">
        <v>5863</v>
      </c>
      <c r="C2238" s="17" t="s">
        <v>18</v>
      </c>
      <c r="D2238" s="12">
        <v>1017.26</v>
      </c>
    </row>
    <row r="2239" spans="1:4" x14ac:dyDescent="0.25">
      <c r="A2239" s="15" t="s">
        <v>3277</v>
      </c>
      <c r="B2239" s="18" t="s">
        <v>3278</v>
      </c>
      <c r="C2239" s="17"/>
      <c r="D2239" s="13"/>
    </row>
    <row r="2240" spans="1:4" x14ac:dyDescent="0.25">
      <c r="A2240" s="12" t="s">
        <v>3283</v>
      </c>
      <c r="B2240" s="19" t="s">
        <v>3284</v>
      </c>
      <c r="C2240" s="17" t="s">
        <v>18</v>
      </c>
      <c r="D2240" s="12">
        <v>64.39</v>
      </c>
    </row>
    <row r="2241" spans="1:4" x14ac:dyDescent="0.25">
      <c r="A2241" s="12" t="s">
        <v>3285</v>
      </c>
      <c r="B2241" s="19" t="s">
        <v>3286</v>
      </c>
      <c r="C2241" s="17" t="s">
        <v>18</v>
      </c>
      <c r="D2241" s="12">
        <v>368</v>
      </c>
    </row>
    <row r="2242" spans="1:4" x14ac:dyDescent="0.25">
      <c r="A2242" s="12" t="s">
        <v>5864</v>
      </c>
      <c r="B2242" s="19" t="s">
        <v>5865</v>
      </c>
      <c r="C2242" s="17" t="s">
        <v>18</v>
      </c>
      <c r="D2242" s="12">
        <v>540.25</v>
      </c>
    </row>
    <row r="2243" spans="1:4" x14ac:dyDescent="0.25">
      <c r="A2243" s="12" t="s">
        <v>3281</v>
      </c>
      <c r="B2243" s="19" t="s">
        <v>3282</v>
      </c>
      <c r="C2243" s="17" t="s">
        <v>18</v>
      </c>
      <c r="D2243" s="12">
        <v>118.81</v>
      </c>
    </row>
    <row r="2244" spans="1:4" x14ac:dyDescent="0.25">
      <c r="A2244" s="12" t="s">
        <v>5866</v>
      </c>
      <c r="B2244" s="19" t="s">
        <v>5867</v>
      </c>
      <c r="C2244" s="17" t="s">
        <v>521</v>
      </c>
      <c r="D2244" s="12">
        <v>1010.17</v>
      </c>
    </row>
    <row r="2245" spans="1:4" x14ac:dyDescent="0.25">
      <c r="A2245" s="12" t="s">
        <v>3279</v>
      </c>
      <c r="B2245" s="19" t="s">
        <v>3280</v>
      </c>
      <c r="C2245" s="17" t="s">
        <v>521</v>
      </c>
      <c r="D2245" s="12">
        <v>890.52</v>
      </c>
    </row>
    <row r="2246" spans="1:4" x14ac:dyDescent="0.25">
      <c r="A2246" s="12" t="s">
        <v>5868</v>
      </c>
      <c r="B2246" s="19" t="s">
        <v>5869</v>
      </c>
      <c r="C2246" s="17" t="s">
        <v>521</v>
      </c>
      <c r="D2246" s="12">
        <v>455.29</v>
      </c>
    </row>
    <row r="2247" spans="1:4" x14ac:dyDescent="0.25">
      <c r="A2247" s="12" t="s">
        <v>5870</v>
      </c>
      <c r="B2247" s="19" t="s">
        <v>5871</v>
      </c>
      <c r="C2247" s="17" t="s">
        <v>521</v>
      </c>
      <c r="D2247" s="12">
        <v>455.29</v>
      </c>
    </row>
    <row r="2248" spans="1:4" x14ac:dyDescent="0.25">
      <c r="A2248" s="12" t="s">
        <v>3287</v>
      </c>
      <c r="B2248" s="19" t="s">
        <v>3288</v>
      </c>
      <c r="C2248" s="17" t="s">
        <v>44</v>
      </c>
      <c r="D2248" s="12">
        <v>15.7</v>
      </c>
    </row>
    <row r="2249" spans="1:4" x14ac:dyDescent="0.25">
      <c r="A2249" s="12" t="s">
        <v>5872</v>
      </c>
      <c r="B2249" s="19" t="s">
        <v>5873</v>
      </c>
      <c r="C2249" s="17" t="s">
        <v>521</v>
      </c>
      <c r="D2249" s="12">
        <v>1205.1199999999999</v>
      </c>
    </row>
    <row r="2250" spans="1:4" x14ac:dyDescent="0.25">
      <c r="A2250" s="15" t="s">
        <v>3289</v>
      </c>
      <c r="B2250" s="18" t="s">
        <v>3290</v>
      </c>
      <c r="C2250" s="17"/>
      <c r="D2250" s="13"/>
    </row>
    <row r="2251" spans="1:4" x14ac:dyDescent="0.25">
      <c r="A2251" s="15" t="s">
        <v>3291</v>
      </c>
      <c r="B2251" s="18" t="s">
        <v>3292</v>
      </c>
      <c r="C2251" s="17"/>
      <c r="D2251" s="13"/>
    </row>
    <row r="2252" spans="1:4" x14ac:dyDescent="0.25">
      <c r="A2252" s="15" t="s">
        <v>3293</v>
      </c>
      <c r="B2252" s="18" t="s">
        <v>3294</v>
      </c>
      <c r="C2252" s="17"/>
      <c r="D2252" s="13"/>
    </row>
    <row r="2253" spans="1:4" ht="25.5" x14ac:dyDescent="0.25">
      <c r="A2253" s="12" t="s">
        <v>5874</v>
      </c>
      <c r="B2253" s="19" t="s">
        <v>5875</v>
      </c>
      <c r="C2253" s="17" t="s">
        <v>44</v>
      </c>
      <c r="D2253" s="12">
        <v>191.78</v>
      </c>
    </row>
    <row r="2254" spans="1:4" ht="25.5" x14ac:dyDescent="0.25">
      <c r="A2254" s="12" t="s">
        <v>3297</v>
      </c>
      <c r="B2254" s="19" t="s">
        <v>3298</v>
      </c>
      <c r="C2254" s="17" t="s">
        <v>44</v>
      </c>
      <c r="D2254" s="12">
        <v>290.05</v>
      </c>
    </row>
    <row r="2255" spans="1:4" ht="25.5" x14ac:dyDescent="0.25">
      <c r="A2255" s="12" t="s">
        <v>3295</v>
      </c>
      <c r="B2255" s="19" t="s">
        <v>3296</v>
      </c>
      <c r="C2255" s="17" t="s">
        <v>44</v>
      </c>
      <c r="D2255" s="12">
        <v>135.02000000000001</v>
      </c>
    </row>
    <row r="2256" spans="1:4" ht="25.5" x14ac:dyDescent="0.25">
      <c r="A2256" s="12" t="s">
        <v>5876</v>
      </c>
      <c r="B2256" s="19" t="s">
        <v>5877</v>
      </c>
      <c r="C2256" s="17" t="s">
        <v>44</v>
      </c>
      <c r="D2256" s="12">
        <v>150.4</v>
      </c>
    </row>
    <row r="2257" spans="1:4" x14ac:dyDescent="0.25">
      <c r="A2257" s="15" t="s">
        <v>3299</v>
      </c>
      <c r="B2257" s="18" t="s">
        <v>3300</v>
      </c>
      <c r="C2257" s="17"/>
      <c r="D2257" s="13"/>
    </row>
    <row r="2258" spans="1:4" x14ac:dyDescent="0.25">
      <c r="A2258" s="12" t="s">
        <v>5878</v>
      </c>
      <c r="B2258" s="19" t="s">
        <v>5879</v>
      </c>
      <c r="C2258" s="17" t="s">
        <v>521</v>
      </c>
      <c r="D2258" s="12">
        <v>6162.27</v>
      </c>
    </row>
    <row r="2259" spans="1:4" x14ac:dyDescent="0.25">
      <c r="A2259" s="12" t="s">
        <v>5880</v>
      </c>
      <c r="B2259" s="19" t="s">
        <v>5881</v>
      </c>
      <c r="C2259" s="17" t="s">
        <v>521</v>
      </c>
      <c r="D2259" s="12">
        <v>6773.37</v>
      </c>
    </row>
    <row r="2260" spans="1:4" x14ac:dyDescent="0.25">
      <c r="A2260" s="12" t="s">
        <v>5882</v>
      </c>
      <c r="B2260" s="19" t="s">
        <v>5883</v>
      </c>
      <c r="C2260" s="17" t="s">
        <v>521</v>
      </c>
      <c r="D2260" s="12">
        <v>7558.92</v>
      </c>
    </row>
    <row r="2261" spans="1:4" x14ac:dyDescent="0.25">
      <c r="A2261" s="12" t="s">
        <v>5884</v>
      </c>
      <c r="B2261" s="19" t="s">
        <v>5885</v>
      </c>
      <c r="C2261" s="17" t="s">
        <v>521</v>
      </c>
      <c r="D2261" s="12">
        <v>16944.27</v>
      </c>
    </row>
    <row r="2262" spans="1:4" x14ac:dyDescent="0.25">
      <c r="A2262" s="12" t="s">
        <v>5886</v>
      </c>
      <c r="B2262" s="19" t="s">
        <v>5887</v>
      </c>
      <c r="C2262" s="17" t="s">
        <v>521</v>
      </c>
      <c r="D2262" s="12">
        <v>8199.27</v>
      </c>
    </row>
    <row r="2263" spans="1:4" x14ac:dyDescent="0.25">
      <c r="A2263" s="12" t="s">
        <v>5888</v>
      </c>
      <c r="B2263" s="19" t="s">
        <v>5889</v>
      </c>
      <c r="C2263" s="17" t="s">
        <v>521</v>
      </c>
      <c r="D2263" s="12">
        <v>8555.74</v>
      </c>
    </row>
    <row r="2264" spans="1:4" x14ac:dyDescent="0.25">
      <c r="A2264" s="12" t="s">
        <v>5890</v>
      </c>
      <c r="B2264" s="19" t="s">
        <v>5891</v>
      </c>
      <c r="C2264" s="17" t="s">
        <v>521</v>
      </c>
      <c r="D2264" s="12">
        <v>8912.2199999999993</v>
      </c>
    </row>
    <row r="2265" spans="1:4" x14ac:dyDescent="0.25">
      <c r="A2265" s="12" t="s">
        <v>5892</v>
      </c>
      <c r="B2265" s="19" t="s">
        <v>5893</v>
      </c>
      <c r="C2265" s="17" t="s">
        <v>18</v>
      </c>
      <c r="D2265" s="12">
        <v>9243.4</v>
      </c>
    </row>
    <row r="2266" spans="1:4" x14ac:dyDescent="0.25">
      <c r="A2266" s="15" t="s">
        <v>3301</v>
      </c>
      <c r="B2266" s="18" t="s">
        <v>3302</v>
      </c>
      <c r="C2266" s="17"/>
      <c r="D2266" s="13"/>
    </row>
    <row r="2267" spans="1:4" ht="25.5" x14ac:dyDescent="0.25">
      <c r="A2267" s="12" t="s">
        <v>3303</v>
      </c>
      <c r="B2267" s="19" t="s">
        <v>3304</v>
      </c>
      <c r="C2267" s="17" t="s">
        <v>44</v>
      </c>
      <c r="D2267" s="12">
        <v>42.64</v>
      </c>
    </row>
    <row r="2268" spans="1:4" x14ac:dyDescent="0.25">
      <c r="A2268" s="12" t="s">
        <v>5896</v>
      </c>
      <c r="B2268" s="19" t="s">
        <v>5897</v>
      </c>
      <c r="C2268" s="17" t="s">
        <v>18</v>
      </c>
      <c r="D2268" s="12">
        <v>439.1</v>
      </c>
    </row>
    <row r="2269" spans="1:4" x14ac:dyDescent="0.25">
      <c r="A2269" s="15" t="s">
        <v>3305</v>
      </c>
      <c r="B2269" s="18" t="s">
        <v>3306</v>
      </c>
      <c r="C2269" s="17"/>
      <c r="D2269" s="13"/>
    </row>
    <row r="2270" spans="1:4" ht="25.5" x14ac:dyDescent="0.25">
      <c r="A2270" s="12" t="s">
        <v>5898</v>
      </c>
      <c r="B2270" s="19" t="s">
        <v>5899</v>
      </c>
      <c r="C2270" s="17" t="s">
        <v>44</v>
      </c>
      <c r="D2270" s="12">
        <v>165.03</v>
      </c>
    </row>
    <row r="2271" spans="1:4" ht="25.5" x14ac:dyDescent="0.25">
      <c r="A2271" s="12" t="s">
        <v>5900</v>
      </c>
      <c r="B2271" s="19" t="s">
        <v>5901</v>
      </c>
      <c r="C2271" s="17" t="s">
        <v>44</v>
      </c>
      <c r="D2271" s="12">
        <v>165.03</v>
      </c>
    </row>
    <row r="2272" spans="1:4" ht="25.5" x14ac:dyDescent="0.25">
      <c r="A2272" s="12" t="s">
        <v>5902</v>
      </c>
      <c r="B2272" s="19" t="s">
        <v>5903</v>
      </c>
      <c r="C2272" s="17" t="s">
        <v>44</v>
      </c>
      <c r="D2272" s="12">
        <v>142.97999999999999</v>
      </c>
    </row>
    <row r="2273" spans="1:4" ht="25.5" x14ac:dyDescent="0.25">
      <c r="A2273" s="12" t="s">
        <v>5904</v>
      </c>
      <c r="B2273" s="19" t="s">
        <v>5905</v>
      </c>
      <c r="C2273" s="17" t="s">
        <v>44</v>
      </c>
      <c r="D2273" s="12">
        <v>220.07</v>
      </c>
    </row>
    <row r="2274" spans="1:4" ht="25.5" x14ac:dyDescent="0.25">
      <c r="A2274" s="12" t="s">
        <v>5906</v>
      </c>
      <c r="B2274" s="19" t="s">
        <v>5907</v>
      </c>
      <c r="C2274" s="17" t="s">
        <v>44</v>
      </c>
      <c r="D2274" s="12">
        <v>303.02999999999997</v>
      </c>
    </row>
    <row r="2275" spans="1:4" ht="25.5" x14ac:dyDescent="0.25">
      <c r="A2275" s="12" t="s">
        <v>5908</v>
      </c>
      <c r="B2275" s="19" t="s">
        <v>5909</v>
      </c>
      <c r="C2275" s="17" t="s">
        <v>44</v>
      </c>
      <c r="D2275" s="12">
        <v>220.07</v>
      </c>
    </row>
    <row r="2276" spans="1:4" ht="25.5" x14ac:dyDescent="0.25">
      <c r="A2276" s="12" t="s">
        <v>3309</v>
      </c>
      <c r="B2276" s="19" t="s">
        <v>3310</v>
      </c>
      <c r="C2276" s="17" t="s">
        <v>44</v>
      </c>
      <c r="D2276" s="12">
        <v>137.54</v>
      </c>
    </row>
    <row r="2277" spans="1:4" ht="25.5" x14ac:dyDescent="0.25">
      <c r="A2277" s="12" t="s">
        <v>5910</v>
      </c>
      <c r="B2277" s="19" t="s">
        <v>5911</v>
      </c>
      <c r="C2277" s="17" t="s">
        <v>44</v>
      </c>
      <c r="D2277" s="12">
        <v>165.03</v>
      </c>
    </row>
    <row r="2278" spans="1:4" ht="25.5" x14ac:dyDescent="0.25">
      <c r="A2278" s="12" t="s">
        <v>5912</v>
      </c>
      <c r="B2278" s="19" t="s">
        <v>5913</v>
      </c>
      <c r="C2278" s="17" t="s">
        <v>44</v>
      </c>
      <c r="D2278" s="12">
        <v>216.42</v>
      </c>
    </row>
    <row r="2279" spans="1:4" ht="25.5" x14ac:dyDescent="0.25">
      <c r="A2279" s="12" t="s">
        <v>3307</v>
      </c>
      <c r="B2279" s="19" t="s">
        <v>3308</v>
      </c>
      <c r="C2279" s="17" t="s">
        <v>44</v>
      </c>
      <c r="D2279" s="12">
        <v>165.03</v>
      </c>
    </row>
    <row r="2280" spans="1:4" ht="25.5" x14ac:dyDescent="0.25">
      <c r="A2280" s="12" t="s">
        <v>5914</v>
      </c>
      <c r="B2280" s="19" t="s">
        <v>5915</v>
      </c>
      <c r="C2280" s="17" t="s">
        <v>44</v>
      </c>
      <c r="D2280" s="12">
        <v>145.46</v>
      </c>
    </row>
    <row r="2281" spans="1:4" ht="25.5" x14ac:dyDescent="0.25">
      <c r="A2281" s="12" t="s">
        <v>5916</v>
      </c>
      <c r="B2281" s="19" t="s">
        <v>5917</v>
      </c>
      <c r="C2281" s="17" t="s">
        <v>44</v>
      </c>
      <c r="D2281" s="12">
        <v>137.84</v>
      </c>
    </row>
    <row r="2282" spans="1:4" ht="25.5" x14ac:dyDescent="0.25">
      <c r="A2282" s="12" t="s">
        <v>5918</v>
      </c>
      <c r="B2282" s="19" t="s">
        <v>5919</v>
      </c>
      <c r="C2282" s="17" t="s">
        <v>44</v>
      </c>
      <c r="D2282" s="12">
        <v>137.84</v>
      </c>
    </row>
    <row r="2283" spans="1:4" x14ac:dyDescent="0.25">
      <c r="A2283" s="12" t="s">
        <v>5920</v>
      </c>
      <c r="B2283" s="19" t="s">
        <v>5921</v>
      </c>
      <c r="C2283" s="17" t="s">
        <v>44</v>
      </c>
      <c r="D2283" s="12">
        <v>42.6</v>
      </c>
    </row>
    <row r="2284" spans="1:4" ht="25.5" x14ac:dyDescent="0.25">
      <c r="A2284" s="12" t="s">
        <v>5922</v>
      </c>
      <c r="B2284" s="19" t="s">
        <v>5923</v>
      </c>
      <c r="C2284" s="17" t="s">
        <v>44</v>
      </c>
      <c r="D2284" s="12">
        <v>306.82</v>
      </c>
    </row>
    <row r="2285" spans="1:4" ht="25.5" x14ac:dyDescent="0.25">
      <c r="A2285" s="12" t="s">
        <v>5924</v>
      </c>
      <c r="B2285" s="19" t="s">
        <v>5925</v>
      </c>
      <c r="C2285" s="17" t="s">
        <v>44</v>
      </c>
      <c r="D2285" s="12">
        <v>280.70999999999998</v>
      </c>
    </row>
    <row r="2286" spans="1:4" ht="25.5" x14ac:dyDescent="0.25">
      <c r="A2286" s="12" t="s">
        <v>5926</v>
      </c>
      <c r="B2286" s="19" t="s">
        <v>5927</v>
      </c>
      <c r="C2286" s="17" t="s">
        <v>44</v>
      </c>
      <c r="D2286" s="12">
        <v>139.82</v>
      </c>
    </row>
    <row r="2287" spans="1:4" x14ac:dyDescent="0.25">
      <c r="A2287" s="12" t="s">
        <v>5928</v>
      </c>
      <c r="B2287" s="19" t="s">
        <v>5929</v>
      </c>
      <c r="C2287" s="17" t="s">
        <v>44</v>
      </c>
      <c r="D2287" s="12">
        <v>76.87</v>
      </c>
    </row>
    <row r="2288" spans="1:4" ht="25.5" x14ac:dyDescent="0.25">
      <c r="A2288" s="12" t="s">
        <v>5930</v>
      </c>
      <c r="B2288" s="19" t="s">
        <v>5931</v>
      </c>
      <c r="C2288" s="17" t="s">
        <v>44</v>
      </c>
      <c r="D2288" s="12">
        <v>43.27</v>
      </c>
    </row>
    <row r="2289" spans="1:4" ht="25.5" x14ac:dyDescent="0.25">
      <c r="A2289" s="12" t="s">
        <v>5932</v>
      </c>
      <c r="B2289" s="19" t="s">
        <v>5933</v>
      </c>
      <c r="C2289" s="17" t="s">
        <v>18</v>
      </c>
      <c r="D2289" s="12">
        <v>1101.47</v>
      </c>
    </row>
    <row r="2290" spans="1:4" x14ac:dyDescent="0.25">
      <c r="A2290" s="12" t="s">
        <v>3311</v>
      </c>
      <c r="B2290" s="19" t="s">
        <v>3312</v>
      </c>
      <c r="C2290" s="17" t="s">
        <v>18</v>
      </c>
      <c r="D2290" s="12">
        <v>903.75</v>
      </c>
    </row>
    <row r="2291" spans="1:4" x14ac:dyDescent="0.25">
      <c r="A2291" s="12" t="s">
        <v>3313</v>
      </c>
      <c r="B2291" s="19" t="s">
        <v>3314</v>
      </c>
      <c r="C2291" s="17" t="s">
        <v>18</v>
      </c>
      <c r="D2291" s="12">
        <v>846.75</v>
      </c>
    </row>
    <row r="2292" spans="1:4" x14ac:dyDescent="0.25">
      <c r="A2292" s="12" t="s">
        <v>5934</v>
      </c>
      <c r="B2292" s="19" t="s">
        <v>5935</v>
      </c>
      <c r="C2292" s="17" t="s">
        <v>18</v>
      </c>
      <c r="D2292" s="12">
        <v>430.36</v>
      </c>
    </row>
    <row r="2293" spans="1:4" x14ac:dyDescent="0.25">
      <c r="A2293" s="15" t="s">
        <v>3315</v>
      </c>
      <c r="B2293" s="18" t="s">
        <v>3316</v>
      </c>
      <c r="C2293" s="17"/>
      <c r="D2293" s="13"/>
    </row>
    <row r="2294" spans="1:4" ht="25.5" x14ac:dyDescent="0.25">
      <c r="A2294" s="12" t="s">
        <v>5936</v>
      </c>
      <c r="B2294" s="19" t="s">
        <v>5937</v>
      </c>
      <c r="C2294" s="17" t="s">
        <v>18</v>
      </c>
      <c r="D2294" s="12">
        <v>24475.53</v>
      </c>
    </row>
    <row r="2295" spans="1:4" ht="25.5" x14ac:dyDescent="0.25">
      <c r="A2295" s="12" t="s">
        <v>5938</v>
      </c>
      <c r="B2295" s="19" t="s">
        <v>5939</v>
      </c>
      <c r="C2295" s="17" t="s">
        <v>18</v>
      </c>
      <c r="D2295" s="12">
        <v>16014.18</v>
      </c>
    </row>
    <row r="2296" spans="1:4" x14ac:dyDescent="0.25">
      <c r="A2296" s="12" t="s">
        <v>5940</v>
      </c>
      <c r="B2296" s="19" t="s">
        <v>5941</v>
      </c>
      <c r="C2296" s="17" t="s">
        <v>18</v>
      </c>
      <c r="D2296" s="12">
        <v>16014.18</v>
      </c>
    </row>
    <row r="2297" spans="1:4" ht="25.5" x14ac:dyDescent="0.25">
      <c r="A2297" s="12" t="s">
        <v>5942</v>
      </c>
      <c r="B2297" s="19" t="s">
        <v>5943</v>
      </c>
      <c r="C2297" s="17" t="s">
        <v>18</v>
      </c>
      <c r="D2297" s="12">
        <v>29708.67</v>
      </c>
    </row>
    <row r="2298" spans="1:4" x14ac:dyDescent="0.25">
      <c r="A2298" s="12" t="s">
        <v>5944</v>
      </c>
      <c r="B2298" s="19" t="s">
        <v>5945</v>
      </c>
      <c r="C2298" s="17" t="s">
        <v>18</v>
      </c>
      <c r="D2298" s="12">
        <v>20638.740000000002</v>
      </c>
    </row>
    <row r="2299" spans="1:4" ht="25.5" x14ac:dyDescent="0.25">
      <c r="A2299" s="12" t="s">
        <v>5946</v>
      </c>
      <c r="B2299" s="19" t="s">
        <v>5947</v>
      </c>
      <c r="C2299" s="17" t="s">
        <v>18</v>
      </c>
      <c r="D2299" s="12">
        <v>35060.15</v>
      </c>
    </row>
    <row r="2300" spans="1:4" x14ac:dyDescent="0.25">
      <c r="A2300" s="12" t="s">
        <v>5948</v>
      </c>
      <c r="B2300" s="19" t="s">
        <v>5949</v>
      </c>
      <c r="C2300" s="17" t="s">
        <v>18</v>
      </c>
      <c r="D2300" s="12">
        <v>25263.33</v>
      </c>
    </row>
    <row r="2301" spans="1:4" ht="25.5" x14ac:dyDescent="0.25">
      <c r="A2301" s="12" t="s">
        <v>5950</v>
      </c>
      <c r="B2301" s="19" t="s">
        <v>5951</v>
      </c>
      <c r="C2301" s="17" t="s">
        <v>18</v>
      </c>
      <c r="D2301" s="12">
        <v>38224.589999999997</v>
      </c>
    </row>
    <row r="2302" spans="1:4" ht="25.5" x14ac:dyDescent="0.25">
      <c r="A2302" s="12" t="s">
        <v>5952</v>
      </c>
      <c r="B2302" s="19" t="s">
        <v>5953</v>
      </c>
      <c r="C2302" s="17" t="s">
        <v>18</v>
      </c>
      <c r="D2302" s="12">
        <v>26667.71</v>
      </c>
    </row>
    <row r="2303" spans="1:4" ht="25.5" x14ac:dyDescent="0.25">
      <c r="A2303" s="12" t="s">
        <v>5954</v>
      </c>
      <c r="B2303" s="19" t="s">
        <v>5955</v>
      </c>
      <c r="C2303" s="17" t="s">
        <v>18</v>
      </c>
      <c r="D2303" s="12">
        <v>53111.4</v>
      </c>
    </row>
    <row r="2304" spans="1:4" ht="25.5" x14ac:dyDescent="0.25">
      <c r="A2304" s="12" t="s">
        <v>5956</v>
      </c>
      <c r="B2304" s="19" t="s">
        <v>5957</v>
      </c>
      <c r="C2304" s="17" t="s">
        <v>18</v>
      </c>
      <c r="D2304" s="12">
        <v>28056.12</v>
      </c>
    </row>
    <row r="2305" spans="1:4" ht="25.5" x14ac:dyDescent="0.25">
      <c r="A2305" s="12" t="s">
        <v>5958</v>
      </c>
      <c r="B2305" s="19" t="s">
        <v>5959</v>
      </c>
      <c r="C2305" s="17" t="s">
        <v>18</v>
      </c>
      <c r="D2305" s="12">
        <v>37220.269999999997</v>
      </c>
    </row>
    <row r="2306" spans="1:4" x14ac:dyDescent="0.25">
      <c r="A2306" s="12" t="s">
        <v>5960</v>
      </c>
      <c r="B2306" s="19" t="s">
        <v>5961</v>
      </c>
      <c r="C2306" s="17" t="s">
        <v>18</v>
      </c>
      <c r="D2306" s="12">
        <v>27487.86</v>
      </c>
    </row>
    <row r="2307" spans="1:4" x14ac:dyDescent="0.25">
      <c r="A2307" s="12" t="s">
        <v>5962</v>
      </c>
      <c r="B2307" s="19" t="s">
        <v>5963</v>
      </c>
      <c r="C2307" s="17" t="s">
        <v>18</v>
      </c>
      <c r="D2307" s="12">
        <v>23847.03</v>
      </c>
    </row>
    <row r="2308" spans="1:4" x14ac:dyDescent="0.25">
      <c r="A2308" s="12" t="s">
        <v>5964</v>
      </c>
      <c r="B2308" s="19" t="s">
        <v>5965</v>
      </c>
      <c r="C2308" s="17" t="s">
        <v>18</v>
      </c>
      <c r="D2308" s="12">
        <v>14663.46</v>
      </c>
    </row>
    <row r="2309" spans="1:4" x14ac:dyDescent="0.25">
      <c r="A2309" s="12" t="s">
        <v>5966</v>
      </c>
      <c r="B2309" s="19" t="s">
        <v>5967</v>
      </c>
      <c r="C2309" s="17" t="s">
        <v>18</v>
      </c>
      <c r="D2309" s="12">
        <v>23847.03</v>
      </c>
    </row>
    <row r="2310" spans="1:4" x14ac:dyDescent="0.25">
      <c r="A2310" s="12" t="s">
        <v>5968</v>
      </c>
      <c r="B2310" s="19" t="s">
        <v>5969</v>
      </c>
      <c r="C2310" s="17" t="s">
        <v>18</v>
      </c>
      <c r="D2310" s="12">
        <v>37220.269999999997</v>
      </c>
    </row>
    <row r="2311" spans="1:4" x14ac:dyDescent="0.25">
      <c r="A2311" s="12" t="s">
        <v>5970</v>
      </c>
      <c r="B2311" s="19" t="s">
        <v>5971</v>
      </c>
      <c r="C2311" s="17" t="s">
        <v>18</v>
      </c>
      <c r="D2311" s="12">
        <v>23847.03</v>
      </c>
    </row>
    <row r="2312" spans="1:4" x14ac:dyDescent="0.25">
      <c r="A2312" s="12" t="s">
        <v>5972</v>
      </c>
      <c r="B2312" s="19" t="s">
        <v>5973</v>
      </c>
      <c r="C2312" s="17" t="s">
        <v>18</v>
      </c>
      <c r="D2312" s="12">
        <v>35060.15</v>
      </c>
    </row>
    <row r="2313" spans="1:4" x14ac:dyDescent="0.25">
      <c r="A2313" s="12" t="s">
        <v>5974</v>
      </c>
      <c r="B2313" s="19" t="s">
        <v>5975</v>
      </c>
      <c r="C2313" s="17" t="s">
        <v>18</v>
      </c>
      <c r="D2313" s="12">
        <v>23847.03</v>
      </c>
    </row>
    <row r="2314" spans="1:4" x14ac:dyDescent="0.25">
      <c r="A2314" s="12" t="s">
        <v>5976</v>
      </c>
      <c r="B2314" s="19" t="s">
        <v>5977</v>
      </c>
      <c r="C2314" s="17" t="s">
        <v>18</v>
      </c>
      <c r="D2314" s="12">
        <v>35060.15</v>
      </c>
    </row>
    <row r="2315" spans="1:4" ht="38.25" x14ac:dyDescent="0.25">
      <c r="A2315" s="12" t="s">
        <v>5978</v>
      </c>
      <c r="B2315" s="19" t="s">
        <v>5979</v>
      </c>
      <c r="C2315" s="17" t="s">
        <v>18</v>
      </c>
      <c r="D2315" s="12">
        <v>37220.269999999997</v>
      </c>
    </row>
    <row r="2316" spans="1:4" ht="25.5" x14ac:dyDescent="0.25">
      <c r="A2316" s="12" t="s">
        <v>5980</v>
      </c>
      <c r="B2316" s="19" t="s">
        <v>5981</v>
      </c>
      <c r="C2316" s="17" t="s">
        <v>18</v>
      </c>
      <c r="D2316" s="12">
        <v>79258.8</v>
      </c>
    </row>
    <row r="2317" spans="1:4" ht="25.5" x14ac:dyDescent="0.25">
      <c r="A2317" s="12" t="s">
        <v>5982</v>
      </c>
      <c r="B2317" s="19" t="s">
        <v>5983</v>
      </c>
      <c r="C2317" s="17" t="s">
        <v>18</v>
      </c>
      <c r="D2317" s="12">
        <v>70077.759999999995</v>
      </c>
    </row>
    <row r="2318" spans="1:4" ht="25.5" x14ac:dyDescent="0.25">
      <c r="A2318" s="12" t="s">
        <v>5984</v>
      </c>
      <c r="B2318" s="19" t="s">
        <v>5985</v>
      </c>
      <c r="C2318" s="17" t="s">
        <v>18</v>
      </c>
      <c r="D2318" s="12">
        <v>61990.559999999998</v>
      </c>
    </row>
    <row r="2319" spans="1:4" ht="25.5" x14ac:dyDescent="0.25">
      <c r="A2319" s="12" t="s">
        <v>5986</v>
      </c>
      <c r="B2319" s="19" t="s">
        <v>5987</v>
      </c>
      <c r="C2319" s="17" t="s">
        <v>18</v>
      </c>
      <c r="D2319" s="12">
        <v>102641.2</v>
      </c>
    </row>
    <row r="2320" spans="1:4" ht="25.5" x14ac:dyDescent="0.25">
      <c r="A2320" s="12" t="s">
        <v>5988</v>
      </c>
      <c r="B2320" s="19" t="s">
        <v>5989</v>
      </c>
      <c r="C2320" s="17" t="s">
        <v>18</v>
      </c>
      <c r="D2320" s="12">
        <v>79258.8</v>
      </c>
    </row>
    <row r="2321" spans="1:4" ht="38.25" x14ac:dyDescent="0.25">
      <c r="A2321" s="12" t="s">
        <v>5990</v>
      </c>
      <c r="B2321" s="19" t="s">
        <v>5991</v>
      </c>
      <c r="C2321" s="17" t="s">
        <v>18</v>
      </c>
      <c r="D2321" s="12">
        <v>70077.759999999995</v>
      </c>
    </row>
    <row r="2322" spans="1:4" ht="38.25" x14ac:dyDescent="0.25">
      <c r="A2322" s="12" t="s">
        <v>5992</v>
      </c>
      <c r="B2322" s="19" t="s">
        <v>5993</v>
      </c>
      <c r="C2322" s="17" t="s">
        <v>18</v>
      </c>
      <c r="D2322" s="12">
        <v>70077.759999999995</v>
      </c>
    </row>
    <row r="2323" spans="1:4" x14ac:dyDescent="0.25">
      <c r="A2323" s="15" t="s">
        <v>3317</v>
      </c>
      <c r="B2323" s="18" t="s">
        <v>3318</v>
      </c>
      <c r="C2323" s="17"/>
      <c r="D2323" s="13"/>
    </row>
    <row r="2324" spans="1:4" ht="25.5" x14ac:dyDescent="0.25">
      <c r="A2324" s="12" t="s">
        <v>5994</v>
      </c>
      <c r="B2324" s="19" t="s">
        <v>5995</v>
      </c>
      <c r="C2324" s="17" t="s">
        <v>480</v>
      </c>
      <c r="D2324" s="12">
        <v>714.64</v>
      </c>
    </row>
    <row r="2325" spans="1:4" x14ac:dyDescent="0.25">
      <c r="A2325" s="12" t="s">
        <v>3319</v>
      </c>
      <c r="B2325" s="19" t="s">
        <v>3320</v>
      </c>
      <c r="C2325" s="17" t="s">
        <v>18</v>
      </c>
      <c r="D2325" s="12">
        <v>1587.98</v>
      </c>
    </row>
    <row r="2326" spans="1:4" x14ac:dyDescent="0.25">
      <c r="A2326" s="12" t="s">
        <v>5996</v>
      </c>
      <c r="B2326" s="19" t="s">
        <v>5997</v>
      </c>
      <c r="C2326" s="17" t="s">
        <v>554</v>
      </c>
      <c r="D2326" s="12">
        <v>149.19999999999999</v>
      </c>
    </row>
    <row r="2327" spans="1:4" ht="25.5" x14ac:dyDescent="0.25">
      <c r="A2327" s="12" t="s">
        <v>5998</v>
      </c>
      <c r="B2327" s="19" t="s">
        <v>5999</v>
      </c>
      <c r="C2327" s="17" t="s">
        <v>18</v>
      </c>
      <c r="D2327" s="12">
        <v>20</v>
      </c>
    </row>
    <row r="2328" spans="1:4" ht="25.5" x14ac:dyDescent="0.25">
      <c r="A2328" s="12" t="s">
        <v>6000</v>
      </c>
      <c r="B2328" s="19" t="s">
        <v>6001</v>
      </c>
      <c r="C2328" s="17" t="s">
        <v>18</v>
      </c>
      <c r="D2328" s="12">
        <v>14.12</v>
      </c>
    </row>
    <row r="2329" spans="1:4" ht="25.5" x14ac:dyDescent="0.25">
      <c r="A2329" s="12" t="s">
        <v>6002</v>
      </c>
      <c r="B2329" s="19" t="s">
        <v>6003</v>
      </c>
      <c r="C2329" s="17" t="s">
        <v>580</v>
      </c>
      <c r="D2329" s="12">
        <v>38.33</v>
      </c>
    </row>
    <row r="2330" spans="1:4" x14ac:dyDescent="0.25">
      <c r="A2330" s="12" t="s">
        <v>3323</v>
      </c>
      <c r="B2330" s="19" t="s">
        <v>3324</v>
      </c>
      <c r="C2330" s="17" t="s">
        <v>554</v>
      </c>
      <c r="D2330" s="12">
        <v>144.26</v>
      </c>
    </row>
    <row r="2331" spans="1:4" x14ac:dyDescent="0.25">
      <c r="A2331" s="12" t="s">
        <v>3321</v>
      </c>
      <c r="B2331" s="19" t="s">
        <v>3322</v>
      </c>
      <c r="C2331" s="17" t="s">
        <v>18</v>
      </c>
      <c r="D2331" s="12">
        <v>84.09</v>
      </c>
    </row>
    <row r="2332" spans="1:4" x14ac:dyDescent="0.25">
      <c r="A2332" s="12" t="s">
        <v>6004</v>
      </c>
      <c r="B2332" s="19" t="s">
        <v>6005</v>
      </c>
      <c r="C2332" s="17" t="s">
        <v>554</v>
      </c>
      <c r="D2332" s="12">
        <v>15.61</v>
      </c>
    </row>
    <row r="2333" spans="1:4" x14ac:dyDescent="0.25">
      <c r="A2333" s="12" t="s">
        <v>6006</v>
      </c>
      <c r="B2333" s="19" t="s">
        <v>6007</v>
      </c>
      <c r="C2333" s="17" t="s">
        <v>554</v>
      </c>
      <c r="D2333" s="12">
        <v>91.04</v>
      </c>
    </row>
    <row r="2334" spans="1:4" x14ac:dyDescent="0.25">
      <c r="A2334" s="12" t="s">
        <v>6008</v>
      </c>
      <c r="B2334" s="19" t="s">
        <v>6009</v>
      </c>
      <c r="C2334" s="17" t="s">
        <v>585</v>
      </c>
      <c r="D2334" s="12">
        <v>3.77</v>
      </c>
    </row>
    <row r="2335" spans="1:4" x14ac:dyDescent="0.25">
      <c r="A2335" s="15" t="s">
        <v>3325</v>
      </c>
      <c r="B2335" s="18" t="s">
        <v>3326</v>
      </c>
      <c r="C2335" s="17"/>
      <c r="D2335" s="13"/>
    </row>
    <row r="2336" spans="1:4" ht="25.5" x14ac:dyDescent="0.25">
      <c r="A2336" s="15" t="s">
        <v>3327</v>
      </c>
      <c r="B2336" s="18" t="s">
        <v>3328</v>
      </c>
      <c r="C2336" s="17"/>
      <c r="D2336" s="13"/>
    </row>
    <row r="2337" spans="1:4" ht="38.25" x14ac:dyDescent="0.25">
      <c r="A2337" s="12" t="s">
        <v>6010</v>
      </c>
      <c r="B2337" s="19" t="s">
        <v>6011</v>
      </c>
      <c r="C2337" s="17" t="s">
        <v>521</v>
      </c>
      <c r="D2337" s="12">
        <v>208334.54</v>
      </c>
    </row>
    <row r="2338" spans="1:4" ht="38.25" x14ac:dyDescent="0.25">
      <c r="A2338" s="12" t="s">
        <v>6012</v>
      </c>
      <c r="B2338" s="19" t="s">
        <v>6013</v>
      </c>
      <c r="C2338" s="17" t="s">
        <v>521</v>
      </c>
      <c r="D2338" s="12">
        <v>208334.54</v>
      </c>
    </row>
    <row r="2339" spans="1:4" ht="38.25" x14ac:dyDescent="0.25">
      <c r="A2339" s="12" t="s">
        <v>6014</v>
      </c>
      <c r="B2339" s="19" t="s">
        <v>6015</v>
      </c>
      <c r="C2339" s="17" t="s">
        <v>521</v>
      </c>
      <c r="D2339" s="12">
        <v>208334.54</v>
      </c>
    </row>
    <row r="2340" spans="1:4" ht="51" x14ac:dyDescent="0.25">
      <c r="A2340" s="12" t="s">
        <v>6016</v>
      </c>
      <c r="B2340" s="19" t="s">
        <v>6017</v>
      </c>
      <c r="C2340" s="17" t="s">
        <v>521</v>
      </c>
      <c r="D2340" s="12">
        <v>171047.95</v>
      </c>
    </row>
    <row r="2341" spans="1:4" ht="25.5" x14ac:dyDescent="0.25">
      <c r="A2341" s="12" t="s">
        <v>6018</v>
      </c>
      <c r="B2341" s="19" t="s">
        <v>6019</v>
      </c>
      <c r="C2341" s="17" t="s">
        <v>521</v>
      </c>
      <c r="D2341" s="12">
        <v>130390</v>
      </c>
    </row>
    <row r="2342" spans="1:4" ht="38.25" x14ac:dyDescent="0.25">
      <c r="A2342" s="12" t="s">
        <v>6020</v>
      </c>
      <c r="B2342" s="19" t="s">
        <v>6021</v>
      </c>
      <c r="C2342" s="17" t="s">
        <v>521</v>
      </c>
      <c r="D2342" s="12">
        <v>208334.54</v>
      </c>
    </row>
    <row r="2343" spans="1:4" ht="25.5" x14ac:dyDescent="0.25">
      <c r="A2343" s="12" t="s">
        <v>6022</v>
      </c>
      <c r="B2343" s="19" t="s">
        <v>6023</v>
      </c>
      <c r="C2343" s="17" t="s">
        <v>521</v>
      </c>
      <c r="D2343" s="12">
        <v>208334.54</v>
      </c>
    </row>
    <row r="2344" spans="1:4" ht="38.25" x14ac:dyDescent="0.25">
      <c r="A2344" s="12" t="s">
        <v>6024</v>
      </c>
      <c r="B2344" s="19" t="s">
        <v>6025</v>
      </c>
      <c r="C2344" s="17" t="s">
        <v>521</v>
      </c>
      <c r="D2344" s="12">
        <v>132804.6</v>
      </c>
    </row>
    <row r="2345" spans="1:4" ht="25.5" x14ac:dyDescent="0.25">
      <c r="A2345" s="12" t="s">
        <v>6026</v>
      </c>
      <c r="B2345" s="19" t="s">
        <v>6027</v>
      </c>
      <c r="C2345" s="17" t="s">
        <v>521</v>
      </c>
      <c r="D2345" s="12">
        <v>132804.6</v>
      </c>
    </row>
    <row r="2346" spans="1:4" ht="38.25" x14ac:dyDescent="0.25">
      <c r="A2346" s="12" t="s">
        <v>6028</v>
      </c>
      <c r="B2346" s="19" t="s">
        <v>6029</v>
      </c>
      <c r="C2346" s="17" t="s">
        <v>521</v>
      </c>
      <c r="D2346" s="12">
        <v>208334.54</v>
      </c>
    </row>
    <row r="2347" spans="1:4" ht="38.25" x14ac:dyDescent="0.25">
      <c r="A2347" s="12" t="s">
        <v>6030</v>
      </c>
      <c r="B2347" s="19" t="s">
        <v>6031</v>
      </c>
      <c r="C2347" s="17" t="s">
        <v>521</v>
      </c>
      <c r="D2347" s="12">
        <v>208334.54</v>
      </c>
    </row>
    <row r="2348" spans="1:4" ht="25.5" x14ac:dyDescent="0.25">
      <c r="A2348" s="12" t="s">
        <v>6032</v>
      </c>
      <c r="B2348" s="19" t="s">
        <v>6033</v>
      </c>
      <c r="C2348" s="17" t="s">
        <v>521</v>
      </c>
      <c r="D2348" s="12">
        <v>130390</v>
      </c>
    </row>
    <row r="2349" spans="1:4" ht="25.5" x14ac:dyDescent="0.25">
      <c r="A2349" s="12" t="s">
        <v>3329</v>
      </c>
      <c r="B2349" s="19" t="s">
        <v>3330</v>
      </c>
      <c r="C2349" s="17" t="s">
        <v>18</v>
      </c>
      <c r="D2349" s="12">
        <v>320</v>
      </c>
    </row>
    <row r="2350" spans="1:4" ht="25.5" x14ac:dyDescent="0.25">
      <c r="A2350" s="12" t="s">
        <v>6034</v>
      </c>
      <c r="B2350" s="19" t="s">
        <v>6035</v>
      </c>
      <c r="C2350" s="17" t="s">
        <v>18</v>
      </c>
      <c r="D2350" s="12">
        <v>496.01</v>
      </c>
    </row>
    <row r="2351" spans="1:4" ht="25.5" x14ac:dyDescent="0.25">
      <c r="A2351" s="12" t="s">
        <v>3335</v>
      </c>
      <c r="B2351" s="19" t="s">
        <v>3336</v>
      </c>
      <c r="C2351" s="17" t="s">
        <v>18</v>
      </c>
      <c r="D2351" s="12">
        <v>473.63</v>
      </c>
    </row>
    <row r="2352" spans="1:4" ht="25.5" x14ac:dyDescent="0.25">
      <c r="A2352" s="12" t="s">
        <v>3331</v>
      </c>
      <c r="B2352" s="19" t="s">
        <v>3332</v>
      </c>
      <c r="C2352" s="17" t="s">
        <v>18</v>
      </c>
      <c r="D2352" s="12">
        <v>487.16</v>
      </c>
    </row>
    <row r="2353" spans="1:4" ht="25.5" x14ac:dyDescent="0.25">
      <c r="A2353" s="12" t="s">
        <v>3333</v>
      </c>
      <c r="B2353" s="19" t="s">
        <v>3334</v>
      </c>
      <c r="C2353" s="17" t="s">
        <v>18</v>
      </c>
      <c r="D2353" s="12">
        <v>505.91</v>
      </c>
    </row>
    <row r="2354" spans="1:4" ht="25.5" x14ac:dyDescent="0.25">
      <c r="A2354" s="12" t="s">
        <v>6036</v>
      </c>
      <c r="B2354" s="19" t="s">
        <v>6037</v>
      </c>
      <c r="C2354" s="17" t="s">
        <v>6905</v>
      </c>
      <c r="D2354" s="12">
        <v>178834.94</v>
      </c>
    </row>
    <row r="2355" spans="1:4" x14ac:dyDescent="0.25">
      <c r="A2355" s="12" t="s">
        <v>6038</v>
      </c>
      <c r="B2355" s="19" t="s">
        <v>6039</v>
      </c>
      <c r="C2355" s="17" t="s">
        <v>18</v>
      </c>
      <c r="D2355" s="12">
        <v>226.2</v>
      </c>
    </row>
    <row r="2356" spans="1:4" x14ac:dyDescent="0.25">
      <c r="A2356" s="12" t="s">
        <v>3337</v>
      </c>
      <c r="B2356" s="19" t="s">
        <v>3338</v>
      </c>
      <c r="C2356" s="17" t="s">
        <v>18</v>
      </c>
      <c r="D2356" s="12">
        <v>442.16</v>
      </c>
    </row>
    <row r="2357" spans="1:4" x14ac:dyDescent="0.25">
      <c r="A2357" s="12" t="s">
        <v>6040</v>
      </c>
      <c r="B2357" s="19" t="s">
        <v>6041</v>
      </c>
      <c r="C2357" s="17" t="s">
        <v>18</v>
      </c>
      <c r="D2357" s="12">
        <v>8.9600000000000009</v>
      </c>
    </row>
    <row r="2358" spans="1:4" x14ac:dyDescent="0.25">
      <c r="A2358" s="12" t="s">
        <v>3351</v>
      </c>
      <c r="B2358" s="19" t="s">
        <v>3352</v>
      </c>
      <c r="C2358" s="17" t="s">
        <v>18</v>
      </c>
      <c r="D2358" s="12">
        <v>3.4</v>
      </c>
    </row>
    <row r="2359" spans="1:4" x14ac:dyDescent="0.25">
      <c r="A2359" s="12" t="s">
        <v>3347</v>
      </c>
      <c r="B2359" s="19" t="s">
        <v>3348</v>
      </c>
      <c r="C2359" s="17" t="s">
        <v>18</v>
      </c>
      <c r="D2359" s="12">
        <v>1245.9100000000001</v>
      </c>
    </row>
    <row r="2360" spans="1:4" x14ac:dyDescent="0.25">
      <c r="A2360" s="12" t="s">
        <v>3345</v>
      </c>
      <c r="B2360" s="19" t="s">
        <v>3346</v>
      </c>
      <c r="C2360" s="17" t="s">
        <v>18</v>
      </c>
      <c r="D2360" s="12">
        <v>5369.73</v>
      </c>
    </row>
    <row r="2361" spans="1:4" x14ac:dyDescent="0.25">
      <c r="A2361" s="12" t="s">
        <v>6042</v>
      </c>
      <c r="B2361" s="19" t="s">
        <v>6043</v>
      </c>
      <c r="C2361" s="17" t="s">
        <v>18</v>
      </c>
      <c r="D2361" s="12">
        <v>5.95</v>
      </c>
    </row>
    <row r="2362" spans="1:4" x14ac:dyDescent="0.25">
      <c r="A2362" s="12" t="s">
        <v>3349</v>
      </c>
      <c r="B2362" s="19" t="s">
        <v>3350</v>
      </c>
      <c r="C2362" s="17" t="s">
        <v>554</v>
      </c>
      <c r="D2362" s="12">
        <v>69.680000000000007</v>
      </c>
    </row>
    <row r="2363" spans="1:4" x14ac:dyDescent="0.25">
      <c r="A2363" s="12" t="s">
        <v>3353</v>
      </c>
      <c r="B2363" s="19" t="s">
        <v>3354</v>
      </c>
      <c r="C2363" s="17" t="s">
        <v>18</v>
      </c>
      <c r="D2363" s="12">
        <v>66</v>
      </c>
    </row>
    <row r="2364" spans="1:4" x14ac:dyDescent="0.25">
      <c r="A2364" s="12" t="s">
        <v>6044</v>
      </c>
      <c r="B2364" s="19" t="s">
        <v>6045</v>
      </c>
      <c r="C2364" s="17" t="s">
        <v>18</v>
      </c>
      <c r="D2364" s="12">
        <v>83.3</v>
      </c>
    </row>
    <row r="2365" spans="1:4" x14ac:dyDescent="0.25">
      <c r="A2365" s="12" t="s">
        <v>3355</v>
      </c>
      <c r="B2365" s="19" t="s">
        <v>3356</v>
      </c>
      <c r="C2365" s="17" t="s">
        <v>18</v>
      </c>
      <c r="D2365" s="12">
        <v>66</v>
      </c>
    </row>
    <row r="2366" spans="1:4" x14ac:dyDescent="0.25">
      <c r="A2366" s="12" t="s">
        <v>6046</v>
      </c>
      <c r="B2366" s="19" t="s">
        <v>6047</v>
      </c>
      <c r="C2366" s="17" t="s">
        <v>18</v>
      </c>
      <c r="D2366" s="12">
        <v>459.92</v>
      </c>
    </row>
    <row r="2367" spans="1:4" x14ac:dyDescent="0.25">
      <c r="A2367" s="12" t="s">
        <v>3357</v>
      </c>
      <c r="B2367" s="19" t="s">
        <v>3358</v>
      </c>
      <c r="C2367" s="17" t="s">
        <v>18</v>
      </c>
      <c r="D2367" s="12">
        <v>4.04</v>
      </c>
    </row>
    <row r="2368" spans="1:4" x14ac:dyDescent="0.25">
      <c r="A2368" s="12" t="s">
        <v>6048</v>
      </c>
      <c r="B2368" s="19" t="s">
        <v>6049</v>
      </c>
      <c r="C2368" s="17" t="s">
        <v>18</v>
      </c>
      <c r="D2368" s="12">
        <v>4.04</v>
      </c>
    </row>
    <row r="2369" spans="1:4" ht="38.25" x14ac:dyDescent="0.25">
      <c r="A2369" s="12" t="s">
        <v>6050</v>
      </c>
      <c r="B2369" s="19" t="s">
        <v>6051</v>
      </c>
      <c r="C2369" s="17" t="s">
        <v>521</v>
      </c>
      <c r="D2369" s="12">
        <v>456630.81</v>
      </c>
    </row>
    <row r="2370" spans="1:4" x14ac:dyDescent="0.25">
      <c r="A2370" s="12" t="s">
        <v>3339</v>
      </c>
      <c r="B2370" s="19" t="s">
        <v>3340</v>
      </c>
      <c r="C2370" s="17" t="s">
        <v>580</v>
      </c>
      <c r="D2370" s="12">
        <v>5971.11</v>
      </c>
    </row>
    <row r="2371" spans="1:4" x14ac:dyDescent="0.25">
      <c r="A2371" s="12" t="s">
        <v>3341</v>
      </c>
      <c r="B2371" s="19" t="s">
        <v>3342</v>
      </c>
      <c r="C2371" s="17" t="s">
        <v>580</v>
      </c>
      <c r="D2371" s="12">
        <v>5334.53</v>
      </c>
    </row>
    <row r="2372" spans="1:4" x14ac:dyDescent="0.25">
      <c r="A2372" s="12" t="s">
        <v>3343</v>
      </c>
      <c r="B2372" s="19" t="s">
        <v>3344</v>
      </c>
      <c r="C2372" s="17" t="s">
        <v>580</v>
      </c>
      <c r="D2372" s="12">
        <v>5971.11</v>
      </c>
    </row>
    <row r="2373" spans="1:4" x14ac:dyDescent="0.25">
      <c r="A2373" s="15" t="s">
        <v>6056</v>
      </c>
      <c r="B2373" s="18" t="s">
        <v>5599</v>
      </c>
      <c r="C2373" s="17"/>
      <c r="D2373" s="13"/>
    </row>
    <row r="2374" spans="1:4" x14ac:dyDescent="0.25">
      <c r="A2374" s="12" t="s">
        <v>6052</v>
      </c>
      <c r="B2374" s="19" t="s">
        <v>6053</v>
      </c>
      <c r="C2374" s="17" t="s">
        <v>44</v>
      </c>
      <c r="D2374" s="12">
        <v>124.83</v>
      </c>
    </row>
    <row r="2375" spans="1:4" x14ac:dyDescent="0.25">
      <c r="A2375" s="12" t="s">
        <v>6054</v>
      </c>
      <c r="B2375" s="19" t="s">
        <v>6055</v>
      </c>
      <c r="C2375" s="17" t="s">
        <v>44</v>
      </c>
      <c r="D2375" s="12">
        <v>113.22</v>
      </c>
    </row>
    <row r="2376" spans="1:4" x14ac:dyDescent="0.25">
      <c r="A2376" s="15" t="s">
        <v>3359</v>
      </c>
      <c r="B2376" s="18" t="s">
        <v>3360</v>
      </c>
      <c r="C2376" s="17"/>
      <c r="D2376" s="13"/>
    </row>
    <row r="2377" spans="1:4" x14ac:dyDescent="0.25">
      <c r="A2377" s="15" t="s">
        <v>3361</v>
      </c>
      <c r="B2377" s="18" t="s">
        <v>3362</v>
      </c>
      <c r="C2377" s="17"/>
      <c r="D2377" s="13"/>
    </row>
    <row r="2378" spans="1:4" ht="25.5" x14ac:dyDescent="0.25">
      <c r="A2378" s="12" t="s">
        <v>3365</v>
      </c>
      <c r="B2378" s="19" t="s">
        <v>3366</v>
      </c>
      <c r="C2378" s="17" t="s">
        <v>554</v>
      </c>
      <c r="D2378" s="12">
        <v>91.86</v>
      </c>
    </row>
    <row r="2379" spans="1:4" ht="25.5" x14ac:dyDescent="0.25">
      <c r="A2379" s="12" t="s">
        <v>3367</v>
      </c>
      <c r="B2379" s="19" t="s">
        <v>3368</v>
      </c>
      <c r="C2379" s="17" t="s">
        <v>554</v>
      </c>
      <c r="D2379" s="12">
        <v>96.57</v>
      </c>
    </row>
    <row r="2380" spans="1:4" ht="25.5" x14ac:dyDescent="0.25">
      <c r="A2380" s="12" t="s">
        <v>3363</v>
      </c>
      <c r="B2380" s="19" t="s">
        <v>3364</v>
      </c>
      <c r="C2380" s="17" t="s">
        <v>554</v>
      </c>
      <c r="D2380" s="12">
        <v>88.15</v>
      </c>
    </row>
    <row r="2381" spans="1:4" x14ac:dyDescent="0.25">
      <c r="A2381" s="15" t="s">
        <v>3369</v>
      </c>
      <c r="B2381" s="18" t="s">
        <v>3370</v>
      </c>
      <c r="C2381" s="17"/>
      <c r="D2381" s="13"/>
    </row>
    <row r="2382" spans="1:4" x14ac:dyDescent="0.25">
      <c r="A2382" s="15" t="s">
        <v>3371</v>
      </c>
      <c r="B2382" s="18" t="s">
        <v>3372</v>
      </c>
      <c r="C2382" s="17"/>
      <c r="D2382" s="13"/>
    </row>
    <row r="2383" spans="1:4" ht="25.5" x14ac:dyDescent="0.25">
      <c r="A2383" s="12" t="s">
        <v>3376</v>
      </c>
      <c r="B2383" s="19" t="s">
        <v>3377</v>
      </c>
      <c r="C2383" s="17" t="s">
        <v>3375</v>
      </c>
      <c r="D2383" s="12">
        <v>816009.19</v>
      </c>
    </row>
    <row r="2384" spans="1:4" ht="25.5" x14ac:dyDescent="0.25">
      <c r="A2384" s="12" t="s">
        <v>6057</v>
      </c>
      <c r="B2384" s="19" t="s">
        <v>6058</v>
      </c>
      <c r="C2384" s="17" t="s">
        <v>3375</v>
      </c>
      <c r="D2384" s="12">
        <v>3913.47</v>
      </c>
    </row>
    <row r="2385" spans="1:4" ht="38.25" x14ac:dyDescent="0.25">
      <c r="A2385" s="12" t="s">
        <v>3373</v>
      </c>
      <c r="B2385" s="19" t="s">
        <v>3374</v>
      </c>
      <c r="C2385" s="17" t="s">
        <v>3375</v>
      </c>
      <c r="D2385" s="12">
        <v>921599.69</v>
      </c>
    </row>
    <row r="2386" spans="1:4" ht="38.25" x14ac:dyDescent="0.25">
      <c r="A2386" s="12" t="s">
        <v>4907</v>
      </c>
      <c r="B2386" s="19" t="s">
        <v>4908</v>
      </c>
      <c r="C2386" s="17" t="s">
        <v>3375</v>
      </c>
      <c r="D2386" s="12">
        <v>200442.37</v>
      </c>
    </row>
    <row r="2387" spans="1:4" x14ac:dyDescent="0.25">
      <c r="A2387" s="15" t="s">
        <v>3378</v>
      </c>
      <c r="B2387" s="18" t="s">
        <v>3379</v>
      </c>
      <c r="C2387" s="17"/>
      <c r="D2387" s="13"/>
    </row>
    <row r="2388" spans="1:4" ht="25.5" x14ac:dyDescent="0.25">
      <c r="A2388" s="12" t="s">
        <v>4911</v>
      </c>
      <c r="B2388" s="19" t="s">
        <v>7186</v>
      </c>
      <c r="C2388" s="17" t="s">
        <v>18</v>
      </c>
      <c r="D2388" s="12">
        <v>44795.839999999997</v>
      </c>
    </row>
    <row r="2389" spans="1:4" x14ac:dyDescent="0.25">
      <c r="A2389" s="12" t="s">
        <v>4912</v>
      </c>
      <c r="B2389" s="19" t="s">
        <v>7173</v>
      </c>
      <c r="C2389" s="17" t="s">
        <v>3375</v>
      </c>
      <c r="D2389" s="12">
        <v>63193.04</v>
      </c>
    </row>
    <row r="2390" spans="1:4" x14ac:dyDescent="0.25">
      <c r="A2390" s="12" t="s">
        <v>4910</v>
      </c>
      <c r="B2390" s="19" t="s">
        <v>7174</v>
      </c>
      <c r="C2390" s="17" t="s">
        <v>3375</v>
      </c>
      <c r="D2390" s="12">
        <v>147.46</v>
      </c>
    </row>
    <row r="2391" spans="1:4" ht="25.5" x14ac:dyDescent="0.25">
      <c r="A2391" s="12" t="s">
        <v>3380</v>
      </c>
      <c r="B2391" s="19" t="s">
        <v>3381</v>
      </c>
      <c r="C2391" s="17" t="s">
        <v>18</v>
      </c>
      <c r="D2391" s="12">
        <v>440.98</v>
      </c>
    </row>
    <row r="2392" spans="1:4" ht="25.5" x14ac:dyDescent="0.25">
      <c r="A2392" s="12" t="s">
        <v>4909</v>
      </c>
      <c r="B2392" s="19" t="s">
        <v>7175</v>
      </c>
      <c r="C2392" s="17" t="s">
        <v>18</v>
      </c>
      <c r="D2392" s="12">
        <v>169.61</v>
      </c>
    </row>
    <row r="2393" spans="1:4" x14ac:dyDescent="0.25">
      <c r="A2393" s="15" t="s">
        <v>3382</v>
      </c>
      <c r="B2393" s="18" t="s">
        <v>3383</v>
      </c>
      <c r="C2393" s="17"/>
      <c r="D2393" s="13"/>
    </row>
    <row r="2394" spans="1:4" x14ac:dyDescent="0.25">
      <c r="A2394" s="15" t="s">
        <v>4914</v>
      </c>
      <c r="B2394" s="18" t="s">
        <v>4913</v>
      </c>
      <c r="C2394" s="17"/>
      <c r="D2394" s="13"/>
    </row>
    <row r="2395" spans="1:4" ht="25.5" x14ac:dyDescent="0.25">
      <c r="A2395" s="12" t="s">
        <v>4917</v>
      </c>
      <c r="B2395" s="19" t="s">
        <v>7185</v>
      </c>
      <c r="C2395" s="17" t="s">
        <v>580</v>
      </c>
      <c r="D2395" s="12">
        <v>1.1499999999999999</v>
      </c>
    </row>
    <row r="2396" spans="1:4" ht="25.5" x14ac:dyDescent="0.25">
      <c r="A2396" s="12" t="s">
        <v>4920</v>
      </c>
      <c r="B2396" s="19" t="s">
        <v>7176</v>
      </c>
      <c r="C2396" s="17" t="s">
        <v>580</v>
      </c>
      <c r="D2396" s="12">
        <v>4.1100000000000003</v>
      </c>
    </row>
    <row r="2397" spans="1:4" ht="25.5" x14ac:dyDescent="0.25">
      <c r="A2397" s="12" t="s">
        <v>4918</v>
      </c>
      <c r="B2397" s="19" t="s">
        <v>4919</v>
      </c>
      <c r="C2397" s="17" t="s">
        <v>580</v>
      </c>
      <c r="D2397" s="12">
        <v>18.62</v>
      </c>
    </row>
    <row r="2398" spans="1:4" ht="25.5" x14ac:dyDescent="0.25">
      <c r="A2398" s="12" t="s">
        <v>4916</v>
      </c>
      <c r="B2398" s="19" t="s">
        <v>7177</v>
      </c>
      <c r="C2398" s="17" t="s">
        <v>580</v>
      </c>
      <c r="D2398" s="12">
        <v>23.18</v>
      </c>
    </row>
    <row r="2399" spans="1:4" ht="25.5" x14ac:dyDescent="0.25">
      <c r="A2399" s="12" t="s">
        <v>6059</v>
      </c>
      <c r="B2399" s="19" t="s">
        <v>7178</v>
      </c>
      <c r="C2399" s="17" t="s">
        <v>580</v>
      </c>
      <c r="D2399" s="12">
        <v>5.7</v>
      </c>
    </row>
    <row r="2400" spans="1:4" ht="25.5" x14ac:dyDescent="0.25">
      <c r="A2400" s="12" t="s">
        <v>4915</v>
      </c>
      <c r="B2400" s="19" t="s">
        <v>7179</v>
      </c>
      <c r="C2400" s="17" t="s">
        <v>580</v>
      </c>
      <c r="D2400" s="12">
        <v>4.57</v>
      </c>
    </row>
    <row r="2401" spans="1:4" x14ac:dyDescent="0.25">
      <c r="A2401" s="15" t="s">
        <v>3384</v>
      </c>
      <c r="B2401" s="18" t="s">
        <v>3385</v>
      </c>
      <c r="C2401" s="17"/>
      <c r="D2401" s="13"/>
    </row>
    <row r="2402" spans="1:4" ht="25.5" x14ac:dyDescent="0.25">
      <c r="A2402" s="12" t="s">
        <v>4923</v>
      </c>
      <c r="B2402" s="19" t="s">
        <v>7180</v>
      </c>
      <c r="C2402" s="17" t="s">
        <v>585</v>
      </c>
      <c r="D2402" s="12">
        <v>0.48</v>
      </c>
    </row>
    <row r="2403" spans="1:4" x14ac:dyDescent="0.25">
      <c r="A2403" s="12" t="s">
        <v>3386</v>
      </c>
      <c r="B2403" s="19" t="s">
        <v>7184</v>
      </c>
      <c r="C2403" s="17" t="s">
        <v>585</v>
      </c>
      <c r="D2403" s="12">
        <v>0.41</v>
      </c>
    </row>
    <row r="2404" spans="1:4" ht="25.5" x14ac:dyDescent="0.25">
      <c r="A2404" s="12" t="s">
        <v>4924</v>
      </c>
      <c r="B2404" s="19" t="s">
        <v>7183</v>
      </c>
      <c r="C2404" s="17" t="s">
        <v>585</v>
      </c>
      <c r="D2404" s="12">
        <v>0.13</v>
      </c>
    </row>
    <row r="2405" spans="1:4" ht="25.5" x14ac:dyDescent="0.25">
      <c r="A2405" s="12" t="s">
        <v>4922</v>
      </c>
      <c r="B2405" s="19" t="s">
        <v>7182</v>
      </c>
      <c r="C2405" s="17" t="s">
        <v>585</v>
      </c>
      <c r="D2405" s="12">
        <v>0.2</v>
      </c>
    </row>
    <row r="2406" spans="1:4" ht="25.5" x14ac:dyDescent="0.25">
      <c r="A2406" s="12" t="s">
        <v>4921</v>
      </c>
      <c r="B2406" s="19" t="s">
        <v>7181</v>
      </c>
      <c r="C2406" s="17" t="s">
        <v>585</v>
      </c>
      <c r="D2406" s="12">
        <v>0.09</v>
      </c>
    </row>
    <row r="2407" spans="1:4" x14ac:dyDescent="0.25">
      <c r="A2407" s="15" t="s">
        <v>3387</v>
      </c>
      <c r="B2407" s="18" t="s">
        <v>3388</v>
      </c>
      <c r="C2407" s="17"/>
      <c r="D2407" s="13"/>
    </row>
    <row r="2408" spans="1:4" x14ac:dyDescent="0.25">
      <c r="A2408" s="15" t="s">
        <v>3389</v>
      </c>
      <c r="B2408" s="18" t="s">
        <v>3390</v>
      </c>
      <c r="C2408" s="17"/>
      <c r="D2408" s="13"/>
    </row>
    <row r="2409" spans="1:4" x14ac:dyDescent="0.25">
      <c r="A2409" s="15" t="s">
        <v>3391</v>
      </c>
      <c r="B2409" s="18" t="s">
        <v>3392</v>
      </c>
      <c r="C2409" s="17"/>
      <c r="D2409" s="13"/>
    </row>
    <row r="2410" spans="1:4" x14ac:dyDescent="0.25">
      <c r="A2410" s="15" t="s">
        <v>3393</v>
      </c>
      <c r="B2410" s="18" t="s">
        <v>3394</v>
      </c>
      <c r="C2410" s="17"/>
      <c r="D2410" s="13"/>
    </row>
    <row r="2411" spans="1:4" ht="25.5" x14ac:dyDescent="0.25">
      <c r="A2411" s="12" t="s">
        <v>6060</v>
      </c>
      <c r="B2411" s="19" t="s">
        <v>6061</v>
      </c>
      <c r="C2411" s="17" t="s">
        <v>521</v>
      </c>
      <c r="D2411" s="12">
        <v>7608.55</v>
      </c>
    </row>
    <row r="2412" spans="1:4" ht="25.5" x14ac:dyDescent="0.25">
      <c r="A2412" s="12" t="s">
        <v>6062</v>
      </c>
      <c r="B2412" s="19" t="s">
        <v>6063</v>
      </c>
      <c r="C2412" s="17" t="s">
        <v>521</v>
      </c>
      <c r="D2412" s="12">
        <v>3326.81</v>
      </c>
    </row>
    <row r="2413" spans="1:4" ht="25.5" x14ac:dyDescent="0.25">
      <c r="A2413" s="12" t="s">
        <v>6064</v>
      </c>
      <c r="B2413" s="19" t="s">
        <v>6065</v>
      </c>
      <c r="C2413" s="17" t="s">
        <v>521</v>
      </c>
      <c r="D2413" s="12">
        <v>3311.64</v>
      </c>
    </row>
    <row r="2414" spans="1:4" ht="25.5" x14ac:dyDescent="0.25">
      <c r="A2414" s="12" t="s">
        <v>6066</v>
      </c>
      <c r="B2414" s="19" t="s">
        <v>6067</v>
      </c>
      <c r="C2414" s="17" t="s">
        <v>521</v>
      </c>
      <c r="D2414" s="12">
        <v>8927.02</v>
      </c>
    </row>
    <row r="2415" spans="1:4" ht="25.5" x14ac:dyDescent="0.25">
      <c r="A2415" s="12" t="s">
        <v>3409</v>
      </c>
      <c r="B2415" s="19" t="s">
        <v>3410</v>
      </c>
      <c r="C2415" s="17" t="s">
        <v>18</v>
      </c>
      <c r="D2415" s="12">
        <v>302.85000000000002</v>
      </c>
    </row>
    <row r="2416" spans="1:4" ht="38.25" x14ac:dyDescent="0.25">
      <c r="A2416" s="12" t="s">
        <v>6068</v>
      </c>
      <c r="B2416" s="19" t="s">
        <v>6069</v>
      </c>
      <c r="C2416" s="17" t="s">
        <v>521</v>
      </c>
      <c r="D2416" s="12">
        <v>75952</v>
      </c>
    </row>
    <row r="2417" spans="1:4" x14ac:dyDescent="0.25">
      <c r="A2417" s="12" t="s">
        <v>6070</v>
      </c>
      <c r="B2417" s="19" t="s">
        <v>6071</v>
      </c>
      <c r="C2417" s="17" t="s">
        <v>521</v>
      </c>
      <c r="D2417" s="12">
        <v>377.25</v>
      </c>
    </row>
    <row r="2418" spans="1:4" ht="25.5" x14ac:dyDescent="0.25">
      <c r="A2418" s="12" t="s">
        <v>6072</v>
      </c>
      <c r="B2418" s="19" t="s">
        <v>6073</v>
      </c>
      <c r="C2418" s="17" t="s">
        <v>521</v>
      </c>
      <c r="D2418" s="12">
        <v>1296.8399999999999</v>
      </c>
    </row>
    <row r="2419" spans="1:4" x14ac:dyDescent="0.25">
      <c r="A2419" s="12" t="s">
        <v>6074</v>
      </c>
      <c r="B2419" s="19" t="s">
        <v>6075</v>
      </c>
      <c r="C2419" s="17" t="s">
        <v>521</v>
      </c>
      <c r="D2419" s="12">
        <v>1008.75</v>
      </c>
    </row>
    <row r="2420" spans="1:4" x14ac:dyDescent="0.25">
      <c r="A2420" s="12" t="s">
        <v>3407</v>
      </c>
      <c r="B2420" s="19" t="s">
        <v>3408</v>
      </c>
      <c r="C2420" s="17" t="s">
        <v>521</v>
      </c>
      <c r="D2420" s="12">
        <v>652.52</v>
      </c>
    </row>
    <row r="2421" spans="1:4" ht="25.5" x14ac:dyDescent="0.25">
      <c r="A2421" s="12" t="s">
        <v>6076</v>
      </c>
      <c r="B2421" s="19" t="s">
        <v>6077</v>
      </c>
      <c r="C2421" s="17" t="s">
        <v>521</v>
      </c>
      <c r="D2421" s="12">
        <v>760.79</v>
      </c>
    </row>
    <row r="2422" spans="1:4" x14ac:dyDescent="0.25">
      <c r="A2422" s="12" t="s">
        <v>6078</v>
      </c>
      <c r="B2422" s="19" t="s">
        <v>6079</v>
      </c>
      <c r="C2422" s="17" t="s">
        <v>521</v>
      </c>
      <c r="D2422" s="12">
        <v>737.85</v>
      </c>
    </row>
    <row r="2423" spans="1:4" x14ac:dyDescent="0.25">
      <c r="A2423" s="12" t="s">
        <v>6080</v>
      </c>
      <c r="B2423" s="19" t="s">
        <v>6081</v>
      </c>
      <c r="C2423" s="17" t="s">
        <v>44</v>
      </c>
      <c r="D2423" s="12">
        <v>69.3</v>
      </c>
    </row>
    <row r="2424" spans="1:4" x14ac:dyDescent="0.25">
      <c r="A2424" s="12" t="s">
        <v>6082</v>
      </c>
      <c r="B2424" s="19" t="s">
        <v>6083</v>
      </c>
      <c r="C2424" s="17" t="s">
        <v>521</v>
      </c>
      <c r="D2424" s="12">
        <v>1739.29</v>
      </c>
    </row>
    <row r="2425" spans="1:4" x14ac:dyDescent="0.25">
      <c r="A2425" s="12" t="s">
        <v>6084</v>
      </c>
      <c r="B2425" s="19" t="s">
        <v>6085</v>
      </c>
      <c r="C2425" s="17" t="s">
        <v>18</v>
      </c>
      <c r="D2425" s="12">
        <v>22668.06</v>
      </c>
    </row>
    <row r="2426" spans="1:4" x14ac:dyDescent="0.25">
      <c r="A2426" s="12" t="s">
        <v>3415</v>
      </c>
      <c r="B2426" s="19" t="s">
        <v>3416</v>
      </c>
      <c r="C2426" s="17" t="s">
        <v>18</v>
      </c>
      <c r="D2426" s="12">
        <v>243.15</v>
      </c>
    </row>
    <row r="2427" spans="1:4" x14ac:dyDescent="0.25">
      <c r="A2427" s="12" t="s">
        <v>6086</v>
      </c>
      <c r="B2427" s="19" t="s">
        <v>6087</v>
      </c>
      <c r="C2427" s="17" t="s">
        <v>18</v>
      </c>
      <c r="D2427" s="12">
        <v>370.59</v>
      </c>
    </row>
    <row r="2428" spans="1:4" x14ac:dyDescent="0.25">
      <c r="A2428" s="12" t="s">
        <v>6088</v>
      </c>
      <c r="B2428" s="19" t="s">
        <v>6089</v>
      </c>
      <c r="C2428" s="17" t="s">
        <v>521</v>
      </c>
      <c r="D2428" s="12">
        <v>8436.56</v>
      </c>
    </row>
    <row r="2429" spans="1:4" x14ac:dyDescent="0.25">
      <c r="A2429" s="12" t="s">
        <v>3413</v>
      </c>
      <c r="B2429" s="19" t="s">
        <v>3414</v>
      </c>
      <c r="C2429" s="17" t="s">
        <v>521</v>
      </c>
      <c r="D2429" s="12">
        <v>272.87</v>
      </c>
    </row>
    <row r="2430" spans="1:4" ht="25.5" x14ac:dyDescent="0.25">
      <c r="A2430" s="12" t="s">
        <v>6090</v>
      </c>
      <c r="B2430" s="19" t="s">
        <v>6091</v>
      </c>
      <c r="C2430" s="17" t="s">
        <v>717</v>
      </c>
      <c r="D2430" s="12">
        <v>12.17</v>
      </c>
    </row>
    <row r="2431" spans="1:4" x14ac:dyDescent="0.25">
      <c r="A2431" s="12" t="s">
        <v>3399</v>
      </c>
      <c r="B2431" s="19" t="s">
        <v>3400</v>
      </c>
      <c r="C2431" s="17" t="s">
        <v>18</v>
      </c>
      <c r="D2431" s="12">
        <v>10779.18</v>
      </c>
    </row>
    <row r="2432" spans="1:4" x14ac:dyDescent="0.25">
      <c r="A2432" s="12" t="s">
        <v>6092</v>
      </c>
      <c r="B2432" s="19" t="s">
        <v>6093</v>
      </c>
      <c r="C2432" s="17" t="s">
        <v>44</v>
      </c>
      <c r="D2432" s="12">
        <v>1219.8</v>
      </c>
    </row>
    <row r="2433" spans="1:4" x14ac:dyDescent="0.25">
      <c r="A2433" s="12" t="s">
        <v>6094</v>
      </c>
      <c r="B2433" s="19" t="s">
        <v>6095</v>
      </c>
      <c r="C2433" s="17" t="s">
        <v>18</v>
      </c>
      <c r="D2433" s="12">
        <v>8224.02</v>
      </c>
    </row>
    <row r="2434" spans="1:4" x14ac:dyDescent="0.25">
      <c r="A2434" s="12" t="s">
        <v>3401</v>
      </c>
      <c r="B2434" s="19" t="s">
        <v>3402</v>
      </c>
      <c r="C2434" s="17" t="s">
        <v>44</v>
      </c>
      <c r="D2434" s="12">
        <v>1373.88</v>
      </c>
    </row>
    <row r="2435" spans="1:4" x14ac:dyDescent="0.25">
      <c r="A2435" s="12" t="s">
        <v>6096</v>
      </c>
      <c r="B2435" s="19" t="s">
        <v>6097</v>
      </c>
      <c r="C2435" s="17" t="s">
        <v>521</v>
      </c>
      <c r="D2435" s="12">
        <v>24321.360000000001</v>
      </c>
    </row>
    <row r="2436" spans="1:4" x14ac:dyDescent="0.25">
      <c r="A2436" s="12" t="s">
        <v>3395</v>
      </c>
      <c r="B2436" s="19" t="s">
        <v>3396</v>
      </c>
      <c r="C2436" s="17" t="s">
        <v>18</v>
      </c>
      <c r="D2436" s="12">
        <v>1606.74</v>
      </c>
    </row>
    <row r="2437" spans="1:4" x14ac:dyDescent="0.25">
      <c r="A2437" s="12" t="s">
        <v>3411</v>
      </c>
      <c r="B2437" s="19" t="s">
        <v>3412</v>
      </c>
      <c r="C2437" s="17" t="s">
        <v>18</v>
      </c>
      <c r="D2437" s="12">
        <v>1083.5999999999999</v>
      </c>
    </row>
    <row r="2438" spans="1:4" x14ac:dyDescent="0.25">
      <c r="A2438" s="12" t="s">
        <v>3397</v>
      </c>
      <c r="B2438" s="19" t="s">
        <v>3398</v>
      </c>
      <c r="C2438" s="17" t="s">
        <v>18</v>
      </c>
      <c r="D2438" s="12">
        <v>2075.6</v>
      </c>
    </row>
    <row r="2439" spans="1:4" ht="25.5" x14ac:dyDescent="0.25">
      <c r="A2439" s="12" t="s">
        <v>6098</v>
      </c>
      <c r="B2439" s="19" t="s">
        <v>6099</v>
      </c>
      <c r="C2439" s="17" t="s">
        <v>18</v>
      </c>
      <c r="D2439" s="12">
        <v>30499.89</v>
      </c>
    </row>
    <row r="2440" spans="1:4" x14ac:dyDescent="0.25">
      <c r="A2440" s="12" t="s">
        <v>6100</v>
      </c>
      <c r="B2440" s="19" t="s">
        <v>6101</v>
      </c>
      <c r="C2440" s="17" t="s">
        <v>521</v>
      </c>
      <c r="D2440" s="12">
        <v>2660.65</v>
      </c>
    </row>
    <row r="2441" spans="1:4" x14ac:dyDescent="0.25">
      <c r="A2441" s="12" t="s">
        <v>6102</v>
      </c>
      <c r="B2441" s="19" t="s">
        <v>6103</v>
      </c>
      <c r="C2441" s="17" t="s">
        <v>18</v>
      </c>
      <c r="D2441" s="12">
        <v>17691.86</v>
      </c>
    </row>
    <row r="2442" spans="1:4" x14ac:dyDescent="0.25">
      <c r="A2442" s="12" t="s">
        <v>3403</v>
      </c>
      <c r="B2442" s="19" t="s">
        <v>3404</v>
      </c>
      <c r="C2442" s="17" t="s">
        <v>18</v>
      </c>
      <c r="D2442" s="12">
        <v>22148.240000000002</v>
      </c>
    </row>
    <row r="2443" spans="1:4" x14ac:dyDescent="0.25">
      <c r="A2443" s="12" t="s">
        <v>3405</v>
      </c>
      <c r="B2443" s="19" t="s">
        <v>3406</v>
      </c>
      <c r="C2443" s="17" t="s">
        <v>18</v>
      </c>
      <c r="D2443" s="12">
        <v>27591.19</v>
      </c>
    </row>
    <row r="2444" spans="1:4" x14ac:dyDescent="0.25">
      <c r="A2444" s="12" t="s">
        <v>6104</v>
      </c>
      <c r="B2444" s="19" t="s">
        <v>6105</v>
      </c>
      <c r="C2444" s="17" t="s">
        <v>18</v>
      </c>
      <c r="D2444" s="12">
        <v>34703.550000000003</v>
      </c>
    </row>
    <row r="2445" spans="1:4" x14ac:dyDescent="0.25">
      <c r="A2445" s="12" t="s">
        <v>6106</v>
      </c>
      <c r="B2445" s="19" t="s">
        <v>6107</v>
      </c>
      <c r="C2445" s="17" t="s">
        <v>18</v>
      </c>
      <c r="D2445" s="12">
        <v>58373</v>
      </c>
    </row>
    <row r="2446" spans="1:4" x14ac:dyDescent="0.25">
      <c r="A2446" s="12" t="s">
        <v>6108</v>
      </c>
      <c r="B2446" s="19" t="s">
        <v>6109</v>
      </c>
      <c r="C2446" s="17" t="s">
        <v>18</v>
      </c>
      <c r="D2446" s="12">
        <v>65905</v>
      </c>
    </row>
    <row r="2447" spans="1:4" x14ac:dyDescent="0.25">
      <c r="A2447" s="12" t="s">
        <v>6110</v>
      </c>
      <c r="B2447" s="19" t="s">
        <v>6111</v>
      </c>
      <c r="C2447" s="17" t="s">
        <v>18</v>
      </c>
      <c r="D2447" s="12">
        <v>4378.4399999999996</v>
      </c>
    </row>
    <row r="2448" spans="1:4" x14ac:dyDescent="0.25">
      <c r="A2448" s="12" t="s">
        <v>6112</v>
      </c>
      <c r="B2448" s="19" t="s">
        <v>6113</v>
      </c>
      <c r="C2448" s="17" t="s">
        <v>18</v>
      </c>
      <c r="D2448" s="12">
        <v>6448.24</v>
      </c>
    </row>
    <row r="2449" spans="1:4" x14ac:dyDescent="0.25">
      <c r="A2449" s="15" t="s">
        <v>3417</v>
      </c>
      <c r="B2449" s="18" t="s">
        <v>3418</v>
      </c>
      <c r="C2449" s="17"/>
      <c r="D2449" s="13"/>
    </row>
    <row r="2450" spans="1:4" x14ac:dyDescent="0.25">
      <c r="A2450" s="12" t="s">
        <v>6114</v>
      </c>
      <c r="B2450" s="19" t="s">
        <v>7153</v>
      </c>
      <c r="C2450" s="17" t="s">
        <v>44</v>
      </c>
      <c r="D2450" s="12">
        <v>13.83</v>
      </c>
    </row>
    <row r="2451" spans="1:4" x14ac:dyDescent="0.25">
      <c r="A2451" s="12" t="s">
        <v>3419</v>
      </c>
      <c r="B2451" s="19" t="s">
        <v>3420</v>
      </c>
      <c r="C2451" s="17" t="s">
        <v>44</v>
      </c>
      <c r="D2451" s="12">
        <v>1.18</v>
      </c>
    </row>
    <row r="2452" spans="1:4" x14ac:dyDescent="0.25">
      <c r="A2452" s="12" t="s">
        <v>6115</v>
      </c>
      <c r="B2452" s="19" t="s">
        <v>6116</v>
      </c>
      <c r="C2452" s="17" t="s">
        <v>44</v>
      </c>
      <c r="D2452" s="12">
        <v>288.77</v>
      </c>
    </row>
    <row r="2453" spans="1:4" ht="25.5" x14ac:dyDescent="0.25">
      <c r="A2453" s="12" t="s">
        <v>6117</v>
      </c>
      <c r="B2453" s="19" t="s">
        <v>6118</v>
      </c>
      <c r="C2453" s="17" t="s">
        <v>44</v>
      </c>
      <c r="D2453" s="12">
        <v>243.84</v>
      </c>
    </row>
    <row r="2454" spans="1:4" x14ac:dyDescent="0.25">
      <c r="A2454" s="12" t="s">
        <v>6119</v>
      </c>
      <c r="B2454" s="19" t="s">
        <v>6120</v>
      </c>
      <c r="C2454" s="17" t="s">
        <v>44</v>
      </c>
      <c r="D2454" s="12">
        <v>212.57</v>
      </c>
    </row>
    <row r="2455" spans="1:4" x14ac:dyDescent="0.25">
      <c r="A2455" s="12" t="s">
        <v>6121</v>
      </c>
      <c r="B2455" s="19" t="s">
        <v>6122</v>
      </c>
      <c r="C2455" s="17" t="s">
        <v>44</v>
      </c>
      <c r="D2455" s="12">
        <v>17.73</v>
      </c>
    </row>
    <row r="2456" spans="1:4" x14ac:dyDescent="0.25">
      <c r="A2456" s="12" t="s">
        <v>6123</v>
      </c>
      <c r="B2456" s="19" t="s">
        <v>6124</v>
      </c>
      <c r="C2456" s="17" t="s">
        <v>44</v>
      </c>
      <c r="D2456" s="12">
        <v>37.130000000000003</v>
      </c>
    </row>
    <row r="2457" spans="1:4" x14ac:dyDescent="0.25">
      <c r="A2457" s="12" t="s">
        <v>6125</v>
      </c>
      <c r="B2457" s="19" t="s">
        <v>6126</v>
      </c>
      <c r="C2457" s="17" t="s">
        <v>44</v>
      </c>
      <c r="D2457" s="12">
        <v>7.33</v>
      </c>
    </row>
    <row r="2458" spans="1:4" x14ac:dyDescent="0.25">
      <c r="A2458" s="12" t="s">
        <v>6127</v>
      </c>
      <c r="B2458" s="19" t="s">
        <v>6128</v>
      </c>
      <c r="C2458" s="17" t="s">
        <v>44</v>
      </c>
      <c r="D2458" s="12">
        <v>82.38</v>
      </c>
    </row>
    <row r="2459" spans="1:4" x14ac:dyDescent="0.25">
      <c r="A2459" s="12" t="s">
        <v>6129</v>
      </c>
      <c r="B2459" s="19" t="s">
        <v>6130</v>
      </c>
      <c r="C2459" s="17" t="s">
        <v>44</v>
      </c>
      <c r="D2459" s="12">
        <v>23.67</v>
      </c>
    </row>
    <row r="2460" spans="1:4" x14ac:dyDescent="0.25">
      <c r="A2460" s="15" t="s">
        <v>3421</v>
      </c>
      <c r="B2460" s="18" t="s">
        <v>3422</v>
      </c>
      <c r="C2460" s="17"/>
      <c r="D2460" s="13"/>
    </row>
    <row r="2461" spans="1:4" x14ac:dyDescent="0.25">
      <c r="A2461" s="15" t="s">
        <v>3423</v>
      </c>
      <c r="B2461" s="18" t="s">
        <v>3424</v>
      </c>
      <c r="C2461" s="17"/>
      <c r="D2461" s="13"/>
    </row>
    <row r="2462" spans="1:4" x14ac:dyDescent="0.25">
      <c r="A2462" s="12" t="s">
        <v>3445</v>
      </c>
      <c r="B2462" s="19" t="s">
        <v>3446</v>
      </c>
      <c r="C2462" s="17" t="s">
        <v>18</v>
      </c>
      <c r="D2462" s="12">
        <v>1521.29</v>
      </c>
    </row>
    <row r="2463" spans="1:4" x14ac:dyDescent="0.25">
      <c r="A2463" s="12" t="s">
        <v>3449</v>
      </c>
      <c r="B2463" s="19" t="s">
        <v>3450</v>
      </c>
      <c r="C2463" s="17" t="s">
        <v>18</v>
      </c>
      <c r="D2463" s="12">
        <v>1521.29</v>
      </c>
    </row>
    <row r="2464" spans="1:4" x14ac:dyDescent="0.25">
      <c r="A2464" s="12" t="s">
        <v>3447</v>
      </c>
      <c r="B2464" s="19" t="s">
        <v>3448</v>
      </c>
      <c r="C2464" s="17" t="s">
        <v>18</v>
      </c>
      <c r="D2464" s="12">
        <v>1521.29</v>
      </c>
    </row>
    <row r="2465" spans="1:4" x14ac:dyDescent="0.25">
      <c r="A2465" s="12" t="s">
        <v>3441</v>
      </c>
      <c r="B2465" s="19" t="s">
        <v>3442</v>
      </c>
      <c r="C2465" s="17" t="s">
        <v>18</v>
      </c>
      <c r="D2465" s="12">
        <v>1333</v>
      </c>
    </row>
    <row r="2466" spans="1:4" x14ac:dyDescent="0.25">
      <c r="A2466" s="12" t="s">
        <v>3429</v>
      </c>
      <c r="B2466" s="19" t="s">
        <v>3430</v>
      </c>
      <c r="C2466" s="17" t="s">
        <v>18</v>
      </c>
      <c r="D2466" s="12">
        <v>1521.29</v>
      </c>
    </row>
    <row r="2467" spans="1:4" x14ac:dyDescent="0.25">
      <c r="A2467" s="12" t="s">
        <v>3435</v>
      </c>
      <c r="B2467" s="19" t="s">
        <v>3436</v>
      </c>
      <c r="C2467" s="17" t="s">
        <v>18</v>
      </c>
      <c r="D2467" s="12">
        <v>1652.58</v>
      </c>
    </row>
    <row r="2468" spans="1:4" x14ac:dyDescent="0.25">
      <c r="A2468" s="12" t="s">
        <v>3431</v>
      </c>
      <c r="B2468" s="19" t="s">
        <v>3432</v>
      </c>
      <c r="C2468" s="17" t="s">
        <v>18</v>
      </c>
      <c r="D2468" s="12">
        <v>1521.29</v>
      </c>
    </row>
    <row r="2469" spans="1:4" x14ac:dyDescent="0.25">
      <c r="A2469" s="12" t="s">
        <v>3437</v>
      </c>
      <c r="B2469" s="19" t="s">
        <v>3438</v>
      </c>
      <c r="C2469" s="17" t="s">
        <v>18</v>
      </c>
      <c r="D2469" s="12">
        <v>1521.29</v>
      </c>
    </row>
    <row r="2470" spans="1:4" x14ac:dyDescent="0.25">
      <c r="A2470" s="12" t="s">
        <v>3433</v>
      </c>
      <c r="B2470" s="19" t="s">
        <v>3434</v>
      </c>
      <c r="C2470" s="17" t="s">
        <v>18</v>
      </c>
      <c r="D2470" s="12">
        <v>1521.29</v>
      </c>
    </row>
    <row r="2471" spans="1:4" x14ac:dyDescent="0.25">
      <c r="A2471" s="12" t="s">
        <v>3439</v>
      </c>
      <c r="B2471" s="19" t="s">
        <v>3440</v>
      </c>
      <c r="C2471" s="17" t="s">
        <v>18</v>
      </c>
      <c r="D2471" s="12">
        <v>1521.29</v>
      </c>
    </row>
    <row r="2472" spans="1:4" x14ac:dyDescent="0.25">
      <c r="A2472" s="12" t="s">
        <v>3425</v>
      </c>
      <c r="B2472" s="19" t="s">
        <v>3426</v>
      </c>
      <c r="C2472" s="17" t="s">
        <v>18</v>
      </c>
      <c r="D2472" s="12">
        <v>2360</v>
      </c>
    </row>
    <row r="2473" spans="1:4" x14ac:dyDescent="0.25">
      <c r="A2473" s="12" t="s">
        <v>3427</v>
      </c>
      <c r="B2473" s="19" t="s">
        <v>3428</v>
      </c>
      <c r="C2473" s="17" t="s">
        <v>18</v>
      </c>
      <c r="D2473" s="12">
        <v>1949.14</v>
      </c>
    </row>
    <row r="2474" spans="1:4" x14ac:dyDescent="0.25">
      <c r="A2474" s="12" t="s">
        <v>3443</v>
      </c>
      <c r="B2474" s="19" t="s">
        <v>3444</v>
      </c>
      <c r="C2474" s="17" t="s">
        <v>18</v>
      </c>
      <c r="D2474" s="12">
        <v>1652.58</v>
      </c>
    </row>
    <row r="2475" spans="1:4" x14ac:dyDescent="0.25">
      <c r="A2475" s="12" t="s">
        <v>3451</v>
      </c>
      <c r="B2475" s="19" t="s">
        <v>3452</v>
      </c>
      <c r="C2475" s="17" t="s">
        <v>18</v>
      </c>
      <c r="D2475" s="12">
        <v>9.5399999999999991</v>
      </c>
    </row>
    <row r="2476" spans="1:4" x14ac:dyDescent="0.25">
      <c r="A2476" s="12" t="s">
        <v>6131</v>
      </c>
      <c r="B2476" s="19" t="s">
        <v>6132</v>
      </c>
      <c r="C2476" s="17" t="s">
        <v>18</v>
      </c>
      <c r="D2476" s="12">
        <v>446.8</v>
      </c>
    </row>
    <row r="2477" spans="1:4" ht="25.5" x14ac:dyDescent="0.25">
      <c r="A2477" s="12" t="s">
        <v>6133</v>
      </c>
      <c r="B2477" s="19" t="s">
        <v>6134</v>
      </c>
      <c r="C2477" s="17" t="s">
        <v>521</v>
      </c>
      <c r="D2477" s="12">
        <v>5565.52</v>
      </c>
    </row>
    <row r="2478" spans="1:4" ht="25.5" x14ac:dyDescent="0.25">
      <c r="A2478" s="12" t="s">
        <v>6135</v>
      </c>
      <c r="B2478" s="19" t="s">
        <v>6136</v>
      </c>
      <c r="C2478" s="17" t="s">
        <v>521</v>
      </c>
      <c r="D2478" s="12">
        <v>5565.52</v>
      </c>
    </row>
    <row r="2479" spans="1:4" x14ac:dyDescent="0.25">
      <c r="A2479" s="12" t="s">
        <v>3457</v>
      </c>
      <c r="B2479" s="19" t="s">
        <v>3458</v>
      </c>
      <c r="C2479" s="17" t="s">
        <v>44</v>
      </c>
      <c r="D2479" s="12">
        <v>25.57</v>
      </c>
    </row>
    <row r="2480" spans="1:4" x14ac:dyDescent="0.25">
      <c r="A2480" s="12" t="s">
        <v>6137</v>
      </c>
      <c r="B2480" s="19" t="s">
        <v>6138</v>
      </c>
      <c r="C2480" s="17" t="s">
        <v>18</v>
      </c>
      <c r="D2480" s="12">
        <v>434.36</v>
      </c>
    </row>
    <row r="2481" spans="1:4" x14ac:dyDescent="0.25">
      <c r="A2481" s="12" t="s">
        <v>6139</v>
      </c>
      <c r="B2481" s="19" t="s">
        <v>6140</v>
      </c>
      <c r="C2481" s="17" t="s">
        <v>18</v>
      </c>
      <c r="D2481" s="12">
        <v>434.36</v>
      </c>
    </row>
    <row r="2482" spans="1:4" x14ac:dyDescent="0.25">
      <c r="A2482" s="12" t="s">
        <v>6141</v>
      </c>
      <c r="B2482" s="19" t="s">
        <v>6142</v>
      </c>
      <c r="C2482" s="17" t="s">
        <v>521</v>
      </c>
      <c r="D2482" s="12">
        <v>435.4</v>
      </c>
    </row>
    <row r="2483" spans="1:4" x14ac:dyDescent="0.25">
      <c r="A2483" s="12" t="s">
        <v>3459</v>
      </c>
      <c r="B2483" s="19" t="s">
        <v>3460</v>
      </c>
      <c r="C2483" s="17" t="s">
        <v>44</v>
      </c>
      <c r="D2483" s="12">
        <v>9.83</v>
      </c>
    </row>
    <row r="2484" spans="1:4" ht="25.5" x14ac:dyDescent="0.25">
      <c r="A2484" s="12" t="s">
        <v>3461</v>
      </c>
      <c r="B2484" s="19" t="s">
        <v>3462</v>
      </c>
      <c r="C2484" s="17" t="s">
        <v>44</v>
      </c>
      <c r="D2484" s="12">
        <v>7.11</v>
      </c>
    </row>
    <row r="2485" spans="1:4" ht="25.5" x14ac:dyDescent="0.25">
      <c r="A2485" s="12" t="s">
        <v>3463</v>
      </c>
      <c r="B2485" s="19" t="s">
        <v>6143</v>
      </c>
      <c r="C2485" s="17" t="s">
        <v>44</v>
      </c>
      <c r="D2485" s="12">
        <v>6.43</v>
      </c>
    </row>
    <row r="2486" spans="1:4" x14ac:dyDescent="0.25">
      <c r="A2486" s="12" t="s">
        <v>6144</v>
      </c>
      <c r="B2486" s="19" t="s">
        <v>6145</v>
      </c>
      <c r="C2486" s="17" t="s">
        <v>44</v>
      </c>
      <c r="D2486" s="12">
        <v>11.39</v>
      </c>
    </row>
    <row r="2487" spans="1:4" x14ac:dyDescent="0.25">
      <c r="A2487" s="12" t="s">
        <v>3455</v>
      </c>
      <c r="B2487" s="19" t="s">
        <v>3456</v>
      </c>
      <c r="C2487" s="17" t="s">
        <v>521</v>
      </c>
      <c r="D2487" s="12">
        <v>4391.04</v>
      </c>
    </row>
    <row r="2488" spans="1:4" x14ac:dyDescent="0.25">
      <c r="A2488" s="12" t="s">
        <v>3453</v>
      </c>
      <c r="B2488" s="19" t="s">
        <v>3454</v>
      </c>
      <c r="C2488" s="17" t="s">
        <v>521</v>
      </c>
      <c r="D2488" s="12">
        <v>182.96</v>
      </c>
    </row>
    <row r="2489" spans="1:4" ht="25.5" x14ac:dyDescent="0.25">
      <c r="A2489" s="12" t="s">
        <v>6146</v>
      </c>
      <c r="B2489" s="19" t="s">
        <v>6147</v>
      </c>
      <c r="C2489" s="17" t="s">
        <v>521</v>
      </c>
      <c r="D2489" s="12">
        <v>388.22</v>
      </c>
    </row>
    <row r="2490" spans="1:4" ht="25.5" x14ac:dyDescent="0.25">
      <c r="A2490" s="12" t="s">
        <v>6148</v>
      </c>
      <c r="B2490" s="19" t="s">
        <v>6149</v>
      </c>
      <c r="C2490" s="17" t="s">
        <v>521</v>
      </c>
      <c r="D2490" s="12">
        <v>388.22</v>
      </c>
    </row>
    <row r="2491" spans="1:4" x14ac:dyDescent="0.25">
      <c r="A2491" s="12" t="s">
        <v>6150</v>
      </c>
      <c r="B2491" s="19" t="s">
        <v>6151</v>
      </c>
      <c r="C2491" s="17" t="s">
        <v>521</v>
      </c>
      <c r="D2491" s="12">
        <v>388.22</v>
      </c>
    </row>
    <row r="2492" spans="1:4" x14ac:dyDescent="0.25">
      <c r="A2492" s="12" t="s">
        <v>6152</v>
      </c>
      <c r="B2492" s="19" t="s">
        <v>6153</v>
      </c>
      <c r="C2492" s="17" t="s">
        <v>521</v>
      </c>
      <c r="D2492" s="12">
        <v>434.36</v>
      </c>
    </row>
    <row r="2493" spans="1:4" x14ac:dyDescent="0.25">
      <c r="A2493" s="12" t="s">
        <v>6154</v>
      </c>
      <c r="B2493" s="19" t="s">
        <v>6155</v>
      </c>
      <c r="C2493" s="17" t="s">
        <v>521</v>
      </c>
      <c r="D2493" s="12">
        <v>2695.36</v>
      </c>
    </row>
    <row r="2494" spans="1:4" x14ac:dyDescent="0.25">
      <c r="A2494" s="15" t="s">
        <v>3464</v>
      </c>
      <c r="B2494" s="18" t="s">
        <v>3465</v>
      </c>
      <c r="C2494" s="17"/>
      <c r="D2494" s="13"/>
    </row>
    <row r="2495" spans="1:4" x14ac:dyDescent="0.25">
      <c r="A2495" s="15" t="s">
        <v>3466</v>
      </c>
      <c r="B2495" s="18" t="s">
        <v>3467</v>
      </c>
      <c r="C2495" s="17"/>
      <c r="D2495" s="13"/>
    </row>
    <row r="2496" spans="1:4" x14ac:dyDescent="0.25">
      <c r="A2496" s="12" t="s">
        <v>6156</v>
      </c>
      <c r="B2496" s="19" t="s">
        <v>6157</v>
      </c>
      <c r="C2496" s="17" t="s">
        <v>44</v>
      </c>
      <c r="D2496" s="12">
        <v>6.22</v>
      </c>
    </row>
    <row r="2497" spans="1:4" ht="25.5" x14ac:dyDescent="0.25">
      <c r="A2497" s="12" t="s">
        <v>6158</v>
      </c>
      <c r="B2497" s="19" t="s">
        <v>6159</v>
      </c>
      <c r="C2497" s="17" t="s">
        <v>18</v>
      </c>
      <c r="D2497" s="12">
        <v>5565.52</v>
      </c>
    </row>
    <row r="2498" spans="1:4" ht="25.5" x14ac:dyDescent="0.25">
      <c r="A2498" s="12" t="s">
        <v>6160</v>
      </c>
      <c r="B2498" s="19" t="s">
        <v>6161</v>
      </c>
      <c r="C2498" s="17" t="s">
        <v>18</v>
      </c>
      <c r="D2498" s="12">
        <v>27883.200000000001</v>
      </c>
    </row>
    <row r="2499" spans="1:4" x14ac:dyDescent="0.25">
      <c r="A2499" s="12" t="s">
        <v>6162</v>
      </c>
      <c r="B2499" s="19" t="s">
        <v>6163</v>
      </c>
      <c r="C2499" s="17" t="s">
        <v>521</v>
      </c>
      <c r="D2499" s="12">
        <v>513.91999999999996</v>
      </c>
    </row>
    <row r="2500" spans="1:4" ht="25.5" x14ac:dyDescent="0.25">
      <c r="A2500" s="12" t="s">
        <v>3470</v>
      </c>
      <c r="B2500" s="19" t="s">
        <v>3471</v>
      </c>
      <c r="C2500" s="17" t="s">
        <v>18</v>
      </c>
      <c r="D2500" s="12">
        <v>36.79</v>
      </c>
    </row>
    <row r="2501" spans="1:4" x14ac:dyDescent="0.25">
      <c r="A2501" s="12" t="s">
        <v>3474</v>
      </c>
      <c r="B2501" s="19" t="s">
        <v>3475</v>
      </c>
      <c r="C2501" s="17" t="s">
        <v>44</v>
      </c>
      <c r="D2501" s="12">
        <v>2.29</v>
      </c>
    </row>
    <row r="2502" spans="1:4" x14ac:dyDescent="0.25">
      <c r="A2502" s="12" t="s">
        <v>3476</v>
      </c>
      <c r="B2502" s="19" t="s">
        <v>3477</v>
      </c>
      <c r="C2502" s="17" t="s">
        <v>44</v>
      </c>
      <c r="D2502" s="12">
        <v>1.37</v>
      </c>
    </row>
    <row r="2503" spans="1:4" x14ac:dyDescent="0.25">
      <c r="A2503" s="12" t="s">
        <v>3468</v>
      </c>
      <c r="B2503" s="19" t="s">
        <v>3469</v>
      </c>
      <c r="C2503" s="17" t="s">
        <v>18</v>
      </c>
      <c r="D2503" s="12">
        <v>184</v>
      </c>
    </row>
    <row r="2504" spans="1:4" x14ac:dyDescent="0.25">
      <c r="A2504" s="12" t="s">
        <v>3472</v>
      </c>
      <c r="B2504" s="19" t="s">
        <v>3473</v>
      </c>
      <c r="C2504" s="17" t="s">
        <v>18</v>
      </c>
      <c r="D2504" s="12">
        <v>9.19</v>
      </c>
    </row>
    <row r="2505" spans="1:4" x14ac:dyDescent="0.25">
      <c r="A2505" s="15" t="s">
        <v>6170</v>
      </c>
      <c r="B2505" s="18" t="s">
        <v>6171</v>
      </c>
      <c r="C2505" s="17"/>
      <c r="D2505" s="13"/>
    </row>
    <row r="2506" spans="1:4" x14ac:dyDescent="0.25">
      <c r="A2506" s="15" t="s">
        <v>6172</v>
      </c>
      <c r="B2506" s="18" t="s">
        <v>6173</v>
      </c>
      <c r="C2506" s="17"/>
      <c r="D2506" s="13"/>
    </row>
    <row r="2507" spans="1:4" ht="25.5" x14ac:dyDescent="0.25">
      <c r="A2507" s="12" t="s">
        <v>6164</v>
      </c>
      <c r="B2507" s="19" t="s">
        <v>6165</v>
      </c>
      <c r="C2507" s="17" t="s">
        <v>44</v>
      </c>
      <c r="D2507" s="12">
        <v>4.3</v>
      </c>
    </row>
    <row r="2508" spans="1:4" x14ac:dyDescent="0.25">
      <c r="A2508" s="12" t="s">
        <v>6166</v>
      </c>
      <c r="B2508" s="19" t="s">
        <v>6167</v>
      </c>
      <c r="C2508" s="17" t="s">
        <v>44</v>
      </c>
      <c r="D2508" s="12">
        <v>6.09</v>
      </c>
    </row>
    <row r="2509" spans="1:4" x14ac:dyDescent="0.25">
      <c r="A2509" s="12" t="s">
        <v>6168</v>
      </c>
      <c r="B2509" s="19" t="s">
        <v>6169</v>
      </c>
      <c r="C2509" s="17" t="s">
        <v>44</v>
      </c>
      <c r="D2509" s="12">
        <v>4.33</v>
      </c>
    </row>
    <row r="2510" spans="1:4" x14ac:dyDescent="0.25">
      <c r="A2510" s="15" t="s">
        <v>3478</v>
      </c>
      <c r="B2510" s="18" t="s">
        <v>3479</v>
      </c>
      <c r="C2510" s="17"/>
      <c r="D2510" s="13"/>
    </row>
    <row r="2511" spans="1:4" x14ac:dyDescent="0.25">
      <c r="A2511" s="15" t="s">
        <v>3480</v>
      </c>
      <c r="B2511" s="18" t="s">
        <v>3481</v>
      </c>
      <c r="C2511" s="17"/>
      <c r="D2511" s="13"/>
    </row>
    <row r="2512" spans="1:4" x14ac:dyDescent="0.25">
      <c r="A2512" s="15" t="s">
        <v>3482</v>
      </c>
      <c r="B2512" s="18" t="s">
        <v>3483</v>
      </c>
      <c r="C2512" s="17"/>
      <c r="D2512" s="13"/>
    </row>
    <row r="2513" spans="1:4" x14ac:dyDescent="0.25">
      <c r="A2513" s="15" t="s">
        <v>3484</v>
      </c>
      <c r="B2513" s="18" t="s">
        <v>3485</v>
      </c>
      <c r="C2513" s="17"/>
      <c r="D2513" s="13"/>
    </row>
    <row r="2514" spans="1:4" ht="25.5" x14ac:dyDescent="0.25">
      <c r="A2514" s="12" t="s">
        <v>3486</v>
      </c>
      <c r="B2514" s="19" t="s">
        <v>3487</v>
      </c>
      <c r="C2514" s="17" t="s">
        <v>18</v>
      </c>
      <c r="D2514" s="12">
        <v>124.96</v>
      </c>
    </row>
    <row r="2515" spans="1:4" x14ac:dyDescent="0.25">
      <c r="A2515" s="12" t="s">
        <v>6174</v>
      </c>
      <c r="B2515" s="19" t="s">
        <v>6175</v>
      </c>
      <c r="C2515" s="17" t="s">
        <v>521</v>
      </c>
      <c r="D2515" s="12">
        <v>1239.44</v>
      </c>
    </row>
    <row r="2516" spans="1:4" ht="51" x14ac:dyDescent="0.25">
      <c r="A2516" s="12" t="s">
        <v>6176</v>
      </c>
      <c r="B2516" s="19" t="s">
        <v>6177</v>
      </c>
      <c r="C2516" s="17" t="s">
        <v>18</v>
      </c>
      <c r="D2516" s="12">
        <v>1516.28</v>
      </c>
    </row>
    <row r="2517" spans="1:4" ht="25.5" x14ac:dyDescent="0.25">
      <c r="A2517" s="12" t="s">
        <v>6178</v>
      </c>
      <c r="B2517" s="19" t="s">
        <v>6179</v>
      </c>
      <c r="C2517" s="17" t="s">
        <v>18</v>
      </c>
      <c r="D2517" s="12">
        <v>222.75</v>
      </c>
    </row>
    <row r="2518" spans="1:4" ht="25.5" x14ac:dyDescent="0.25">
      <c r="A2518" s="12" t="s">
        <v>6180</v>
      </c>
      <c r="B2518" s="19" t="s">
        <v>6181</v>
      </c>
      <c r="C2518" s="17" t="s">
        <v>18</v>
      </c>
      <c r="D2518" s="12">
        <v>364.8</v>
      </c>
    </row>
    <row r="2519" spans="1:4" ht="25.5" x14ac:dyDescent="0.25">
      <c r="A2519" s="12" t="s">
        <v>6182</v>
      </c>
      <c r="B2519" s="19" t="s">
        <v>6183</v>
      </c>
      <c r="C2519" s="17" t="s">
        <v>521</v>
      </c>
      <c r="D2519" s="12">
        <v>5273.42</v>
      </c>
    </row>
    <row r="2520" spans="1:4" x14ac:dyDescent="0.25">
      <c r="A2520" s="12" t="s">
        <v>3488</v>
      </c>
      <c r="B2520" s="19" t="s">
        <v>3489</v>
      </c>
      <c r="C2520" s="17" t="s">
        <v>18</v>
      </c>
      <c r="D2520" s="12">
        <v>38.61</v>
      </c>
    </row>
    <row r="2521" spans="1:4" x14ac:dyDescent="0.25">
      <c r="A2521" s="15" t="s">
        <v>6186</v>
      </c>
      <c r="B2521" s="18" t="s">
        <v>6187</v>
      </c>
      <c r="C2521" s="17"/>
      <c r="D2521" s="13"/>
    </row>
    <row r="2522" spans="1:4" x14ac:dyDescent="0.25">
      <c r="A2522" s="15" t="s">
        <v>6188</v>
      </c>
      <c r="B2522" s="18" t="s">
        <v>6189</v>
      </c>
      <c r="C2522" s="17"/>
      <c r="D2522" s="13"/>
    </row>
    <row r="2523" spans="1:4" x14ac:dyDescent="0.25">
      <c r="A2523" s="12" t="s">
        <v>6184</v>
      </c>
      <c r="B2523" s="19" t="s">
        <v>6185</v>
      </c>
      <c r="C2523" s="17" t="s">
        <v>521</v>
      </c>
      <c r="D2523" s="12">
        <v>728.22</v>
      </c>
    </row>
    <row r="2524" spans="1:4" x14ac:dyDescent="0.25">
      <c r="A2524" s="15" t="s">
        <v>3490</v>
      </c>
      <c r="B2524" s="18" t="s">
        <v>3491</v>
      </c>
      <c r="C2524" s="17"/>
      <c r="D2524" s="13"/>
    </row>
    <row r="2525" spans="1:4" x14ac:dyDescent="0.25">
      <c r="A2525" s="15" t="s">
        <v>3492</v>
      </c>
      <c r="B2525" s="18" t="s">
        <v>3493</v>
      </c>
      <c r="C2525" s="17"/>
      <c r="D2525" s="13"/>
    </row>
    <row r="2526" spans="1:4" x14ac:dyDescent="0.25">
      <c r="A2526" s="12" t="s">
        <v>6190</v>
      </c>
      <c r="B2526" s="19" t="s">
        <v>6191</v>
      </c>
      <c r="C2526" s="17" t="s">
        <v>521</v>
      </c>
      <c r="D2526" s="12">
        <v>728.22</v>
      </c>
    </row>
    <row r="2527" spans="1:4" ht="25.5" x14ac:dyDescent="0.25">
      <c r="A2527" s="12" t="s">
        <v>6192</v>
      </c>
      <c r="B2527" s="19" t="s">
        <v>6193</v>
      </c>
      <c r="C2527" s="17" t="s">
        <v>521</v>
      </c>
      <c r="D2527" s="12">
        <v>3177.71</v>
      </c>
    </row>
    <row r="2528" spans="1:4" x14ac:dyDescent="0.25">
      <c r="A2528" s="12" t="s">
        <v>3494</v>
      </c>
      <c r="B2528" s="19" t="s">
        <v>3495</v>
      </c>
      <c r="C2528" s="17" t="s">
        <v>18</v>
      </c>
      <c r="D2528" s="12">
        <v>46</v>
      </c>
    </row>
    <row r="2529" spans="1:4" x14ac:dyDescent="0.25">
      <c r="A2529" s="15" t="s">
        <v>3496</v>
      </c>
      <c r="B2529" s="18" t="s">
        <v>3497</v>
      </c>
      <c r="C2529" s="17"/>
      <c r="D2529" s="13"/>
    </row>
    <row r="2530" spans="1:4" x14ac:dyDescent="0.25">
      <c r="A2530" s="12" t="s">
        <v>6194</v>
      </c>
      <c r="B2530" s="19" t="s">
        <v>6195</v>
      </c>
      <c r="C2530" s="17" t="s">
        <v>521</v>
      </c>
      <c r="D2530" s="12">
        <v>2134.6</v>
      </c>
    </row>
    <row r="2531" spans="1:4" ht="63.75" x14ac:dyDescent="0.25">
      <c r="A2531" s="12" t="s">
        <v>6196</v>
      </c>
      <c r="B2531" s="19" t="s">
        <v>6197</v>
      </c>
      <c r="C2531" s="17" t="s">
        <v>18</v>
      </c>
      <c r="D2531" s="12">
        <v>681.72</v>
      </c>
    </row>
    <row r="2532" spans="1:4" x14ac:dyDescent="0.25">
      <c r="A2532" s="12" t="s">
        <v>3498</v>
      </c>
      <c r="B2532" s="19" t="s">
        <v>3499</v>
      </c>
      <c r="C2532" s="17" t="s">
        <v>18</v>
      </c>
      <c r="D2532" s="12">
        <v>75.12</v>
      </c>
    </row>
    <row r="2533" spans="1:4" x14ac:dyDescent="0.25">
      <c r="A2533" s="12" t="s">
        <v>6198</v>
      </c>
      <c r="B2533" s="19" t="s">
        <v>6199</v>
      </c>
      <c r="C2533" s="17" t="s">
        <v>521</v>
      </c>
      <c r="D2533" s="12">
        <v>5660.12</v>
      </c>
    </row>
    <row r="2534" spans="1:4" ht="25.5" x14ac:dyDescent="0.25">
      <c r="A2534" s="12" t="s">
        <v>6200</v>
      </c>
      <c r="B2534" s="19" t="s">
        <v>6201</v>
      </c>
      <c r="C2534" s="17" t="s">
        <v>521</v>
      </c>
      <c r="D2534" s="12">
        <v>5660.12</v>
      </c>
    </row>
    <row r="2535" spans="1:4" x14ac:dyDescent="0.25">
      <c r="A2535" s="15" t="s">
        <v>3500</v>
      </c>
      <c r="B2535" s="18" t="s">
        <v>3501</v>
      </c>
      <c r="C2535" s="17"/>
      <c r="D2535" s="13"/>
    </row>
    <row r="2536" spans="1:4" x14ac:dyDescent="0.25">
      <c r="A2536" s="15" t="s">
        <v>3502</v>
      </c>
      <c r="B2536" s="18" t="s">
        <v>3503</v>
      </c>
      <c r="C2536" s="17"/>
      <c r="D2536" s="13"/>
    </row>
    <row r="2537" spans="1:4" x14ac:dyDescent="0.25">
      <c r="A2537" s="12" t="s">
        <v>3504</v>
      </c>
      <c r="B2537" s="19" t="s">
        <v>3505</v>
      </c>
      <c r="C2537" s="17" t="s">
        <v>44</v>
      </c>
      <c r="D2537" s="12">
        <v>11.47</v>
      </c>
    </row>
    <row r="2538" spans="1:4" x14ac:dyDescent="0.25">
      <c r="A2538" s="12" t="s">
        <v>6202</v>
      </c>
      <c r="B2538" s="19" t="s">
        <v>6203</v>
      </c>
      <c r="C2538" s="17" t="s">
        <v>521</v>
      </c>
      <c r="D2538" s="12">
        <v>602.02</v>
      </c>
    </row>
    <row r="2539" spans="1:4" ht="51" x14ac:dyDescent="0.25">
      <c r="A2539" s="12" t="s">
        <v>3506</v>
      </c>
      <c r="B2539" s="19" t="s">
        <v>3507</v>
      </c>
      <c r="C2539" s="17" t="s">
        <v>521</v>
      </c>
      <c r="D2539" s="12">
        <v>46</v>
      </c>
    </row>
    <row r="2540" spans="1:4" ht="25.5" x14ac:dyDescent="0.25">
      <c r="A2540" s="12" t="s">
        <v>6204</v>
      </c>
      <c r="B2540" s="19" t="s">
        <v>6205</v>
      </c>
      <c r="C2540" s="17" t="s">
        <v>521</v>
      </c>
      <c r="D2540" s="12">
        <v>4574.67</v>
      </c>
    </row>
    <row r="2541" spans="1:4" ht="25.5" x14ac:dyDescent="0.25">
      <c r="A2541" s="12" t="s">
        <v>3508</v>
      </c>
      <c r="B2541" s="19" t="s">
        <v>6206</v>
      </c>
      <c r="C2541" s="17" t="s">
        <v>521</v>
      </c>
      <c r="D2541" s="12">
        <v>46</v>
      </c>
    </row>
    <row r="2542" spans="1:4" x14ac:dyDescent="0.25">
      <c r="A2542" s="15" t="s">
        <v>3509</v>
      </c>
      <c r="B2542" s="18" t="s">
        <v>3510</v>
      </c>
      <c r="C2542" s="17"/>
      <c r="D2542" s="13"/>
    </row>
    <row r="2543" spans="1:4" x14ac:dyDescent="0.25">
      <c r="A2543" s="15" t="s">
        <v>3511</v>
      </c>
      <c r="B2543" s="18" t="s">
        <v>3512</v>
      </c>
      <c r="C2543" s="17"/>
      <c r="D2543" s="13"/>
    </row>
    <row r="2544" spans="1:4" x14ac:dyDescent="0.25">
      <c r="A2544" s="12" t="s">
        <v>3515</v>
      </c>
      <c r="B2544" s="19" t="s">
        <v>3516</v>
      </c>
      <c r="C2544" s="17" t="s">
        <v>18</v>
      </c>
      <c r="D2544" s="12">
        <v>119.99</v>
      </c>
    </row>
    <row r="2545" spans="1:4" ht="25.5" x14ac:dyDescent="0.25">
      <c r="A2545" s="12" t="s">
        <v>3513</v>
      </c>
      <c r="B2545" s="19" t="s">
        <v>3514</v>
      </c>
      <c r="C2545" s="17" t="s">
        <v>18</v>
      </c>
      <c r="D2545" s="12">
        <v>333.25</v>
      </c>
    </row>
    <row r="2546" spans="1:4" x14ac:dyDescent="0.25">
      <c r="A2546" s="15" t="s">
        <v>6243</v>
      </c>
      <c r="B2546" s="18" t="s">
        <v>6244</v>
      </c>
      <c r="C2546" s="17"/>
      <c r="D2546" s="13"/>
    </row>
    <row r="2547" spans="1:4" x14ac:dyDescent="0.25">
      <c r="A2547" s="15" t="s">
        <v>6272</v>
      </c>
      <c r="B2547" s="18" t="s">
        <v>6273</v>
      </c>
      <c r="C2547" s="17"/>
      <c r="D2547" s="13"/>
    </row>
    <row r="2548" spans="1:4" ht="25.5" x14ac:dyDescent="0.25">
      <c r="A2548" s="12" t="s">
        <v>6207</v>
      </c>
      <c r="B2548" s="19" t="s">
        <v>6208</v>
      </c>
      <c r="C2548" s="17" t="s">
        <v>18</v>
      </c>
      <c r="D2548" s="12">
        <v>49.15</v>
      </c>
    </row>
    <row r="2549" spans="1:4" x14ac:dyDescent="0.25">
      <c r="A2549" s="15" t="s">
        <v>3517</v>
      </c>
      <c r="B2549" s="18" t="s">
        <v>3518</v>
      </c>
      <c r="C2549" s="17"/>
      <c r="D2549" s="13"/>
    </row>
    <row r="2550" spans="1:4" x14ac:dyDescent="0.25">
      <c r="A2550" s="15" t="s">
        <v>6274</v>
      </c>
      <c r="B2550" s="18" t="s">
        <v>6275</v>
      </c>
      <c r="C2550" s="17"/>
      <c r="D2550" s="13"/>
    </row>
    <row r="2551" spans="1:4" x14ac:dyDescent="0.25">
      <c r="A2551" s="12" t="s">
        <v>6209</v>
      </c>
      <c r="B2551" s="19" t="s">
        <v>6210</v>
      </c>
      <c r="C2551" s="17" t="s">
        <v>521</v>
      </c>
      <c r="D2551" s="12">
        <v>5123.8999999999996</v>
      </c>
    </row>
    <row r="2552" spans="1:4" x14ac:dyDescent="0.25">
      <c r="A2552" s="12" t="s">
        <v>6211</v>
      </c>
      <c r="B2552" s="19" t="s">
        <v>6212</v>
      </c>
      <c r="C2552" s="17" t="s">
        <v>521</v>
      </c>
      <c r="D2552" s="12">
        <v>3854.4</v>
      </c>
    </row>
    <row r="2553" spans="1:4" x14ac:dyDescent="0.25">
      <c r="A2553" s="12" t="s">
        <v>6213</v>
      </c>
      <c r="B2553" s="19" t="s">
        <v>6214</v>
      </c>
      <c r="C2553" s="17" t="s">
        <v>453</v>
      </c>
      <c r="D2553" s="12">
        <v>26346.1</v>
      </c>
    </row>
    <row r="2554" spans="1:4" ht="25.5" x14ac:dyDescent="0.25">
      <c r="A2554" s="12" t="s">
        <v>6215</v>
      </c>
      <c r="B2554" s="19" t="s">
        <v>6216</v>
      </c>
      <c r="C2554" s="17" t="s">
        <v>453</v>
      </c>
      <c r="D2554" s="12">
        <v>25266.1</v>
      </c>
    </row>
    <row r="2555" spans="1:4" x14ac:dyDescent="0.25">
      <c r="A2555" s="12" t="s">
        <v>6217</v>
      </c>
      <c r="B2555" s="19" t="s">
        <v>6218</v>
      </c>
      <c r="C2555" s="17" t="s">
        <v>521</v>
      </c>
      <c r="D2555" s="12">
        <v>7836.84</v>
      </c>
    </row>
    <row r="2556" spans="1:4" ht="25.5" x14ac:dyDescent="0.25">
      <c r="A2556" s="12" t="s">
        <v>6219</v>
      </c>
      <c r="B2556" s="19" t="s">
        <v>6220</v>
      </c>
      <c r="C2556" s="17" t="s">
        <v>521</v>
      </c>
      <c r="D2556" s="12">
        <v>617.96</v>
      </c>
    </row>
    <row r="2557" spans="1:4" x14ac:dyDescent="0.25">
      <c r="A2557" s="12" t="s">
        <v>6221</v>
      </c>
      <c r="B2557" s="19" t="s">
        <v>6222</v>
      </c>
      <c r="C2557" s="17" t="s">
        <v>521</v>
      </c>
      <c r="D2557" s="12">
        <v>893.62</v>
      </c>
    </row>
    <row r="2558" spans="1:4" ht="25.5" x14ac:dyDescent="0.25">
      <c r="A2558" s="12" t="s">
        <v>6223</v>
      </c>
      <c r="B2558" s="19" t="s">
        <v>6224</v>
      </c>
      <c r="C2558" s="17" t="s">
        <v>521</v>
      </c>
      <c r="D2558" s="12">
        <v>211.11</v>
      </c>
    </row>
    <row r="2559" spans="1:4" x14ac:dyDescent="0.25">
      <c r="A2559" s="12" t="s">
        <v>6225</v>
      </c>
      <c r="B2559" s="19" t="s">
        <v>6226</v>
      </c>
      <c r="C2559" s="17" t="s">
        <v>521</v>
      </c>
      <c r="D2559" s="12">
        <v>7577.9</v>
      </c>
    </row>
    <row r="2560" spans="1:4" ht="25.5" x14ac:dyDescent="0.25">
      <c r="A2560" s="12" t="s">
        <v>6227</v>
      </c>
      <c r="B2560" s="19" t="s">
        <v>6228</v>
      </c>
      <c r="C2560" s="17" t="s">
        <v>521</v>
      </c>
      <c r="D2560" s="12">
        <v>52955.4</v>
      </c>
    </row>
    <row r="2561" spans="1:4" x14ac:dyDescent="0.25">
      <c r="A2561" s="12" t="s">
        <v>6229</v>
      </c>
      <c r="B2561" s="19" t="s">
        <v>6230</v>
      </c>
      <c r="C2561" s="17" t="s">
        <v>521</v>
      </c>
      <c r="D2561" s="12">
        <v>1372.44</v>
      </c>
    </row>
    <row r="2562" spans="1:4" x14ac:dyDescent="0.25">
      <c r="A2562" s="12" t="s">
        <v>6231</v>
      </c>
      <c r="B2562" s="19" t="s">
        <v>6232</v>
      </c>
      <c r="C2562" s="17" t="s">
        <v>521</v>
      </c>
      <c r="D2562" s="12">
        <v>1268</v>
      </c>
    </row>
    <row r="2563" spans="1:4" x14ac:dyDescent="0.25">
      <c r="A2563" s="12" t="s">
        <v>6233</v>
      </c>
      <c r="B2563" s="19" t="s">
        <v>6234</v>
      </c>
      <c r="C2563" s="17" t="s">
        <v>521</v>
      </c>
      <c r="D2563" s="12">
        <v>6974.4</v>
      </c>
    </row>
    <row r="2564" spans="1:4" x14ac:dyDescent="0.25">
      <c r="A2564" s="12" t="s">
        <v>6235</v>
      </c>
      <c r="B2564" s="19" t="s">
        <v>6236</v>
      </c>
      <c r="C2564" s="17" t="s">
        <v>521</v>
      </c>
      <c r="D2564" s="12">
        <v>1924.6</v>
      </c>
    </row>
    <row r="2565" spans="1:4" x14ac:dyDescent="0.25">
      <c r="A2565" s="15" t="s">
        <v>3519</v>
      </c>
      <c r="B2565" s="18" t="s">
        <v>3520</v>
      </c>
      <c r="C2565" s="17"/>
      <c r="D2565" s="13"/>
    </row>
    <row r="2566" spans="1:4" x14ac:dyDescent="0.25">
      <c r="A2566" s="12" t="s">
        <v>4925</v>
      </c>
      <c r="B2566" s="19" t="s">
        <v>4926</v>
      </c>
      <c r="C2566" s="17" t="s">
        <v>44</v>
      </c>
      <c r="D2566" s="12">
        <v>521.17999999999995</v>
      </c>
    </row>
    <row r="2567" spans="1:4" x14ac:dyDescent="0.25">
      <c r="A2567" s="12" t="s">
        <v>3521</v>
      </c>
      <c r="B2567" s="19" t="s">
        <v>3522</v>
      </c>
      <c r="C2567" s="17" t="s">
        <v>44</v>
      </c>
      <c r="D2567" s="12">
        <v>4.8099999999999996</v>
      </c>
    </row>
    <row r="2568" spans="1:4" x14ac:dyDescent="0.25">
      <c r="A2568" s="12" t="s">
        <v>3523</v>
      </c>
      <c r="B2568" s="19" t="s">
        <v>3524</v>
      </c>
      <c r="C2568" s="17" t="s">
        <v>44</v>
      </c>
      <c r="D2568" s="12">
        <v>38.590000000000003</v>
      </c>
    </row>
    <row r="2569" spans="1:4" ht="25.5" x14ac:dyDescent="0.25">
      <c r="A2569" s="12" t="s">
        <v>6237</v>
      </c>
      <c r="B2569" s="19" t="s">
        <v>6238</v>
      </c>
      <c r="C2569" s="17" t="s">
        <v>18</v>
      </c>
      <c r="D2569" s="12">
        <v>1376.56</v>
      </c>
    </row>
    <row r="2570" spans="1:4" ht="25.5" x14ac:dyDescent="0.25">
      <c r="A2570" s="12" t="s">
        <v>6239</v>
      </c>
      <c r="B2570" s="19" t="s">
        <v>6240</v>
      </c>
      <c r="C2570" s="17" t="s">
        <v>18</v>
      </c>
      <c r="D2570" s="12">
        <v>1485.75</v>
      </c>
    </row>
    <row r="2571" spans="1:4" ht="25.5" x14ac:dyDescent="0.25">
      <c r="A2571" s="12" t="s">
        <v>6241</v>
      </c>
      <c r="B2571" s="19" t="s">
        <v>6242</v>
      </c>
      <c r="C2571" s="17" t="s">
        <v>18</v>
      </c>
      <c r="D2571" s="12">
        <v>3003.24</v>
      </c>
    </row>
    <row r="2572" spans="1:4" x14ac:dyDescent="0.25">
      <c r="A2572" s="15" t="s">
        <v>3525</v>
      </c>
      <c r="B2572" s="18" t="s">
        <v>3526</v>
      </c>
      <c r="C2572" s="17"/>
      <c r="D2572" s="13"/>
    </row>
    <row r="2573" spans="1:4" x14ac:dyDescent="0.25">
      <c r="A2573" s="12" t="s">
        <v>6245</v>
      </c>
      <c r="B2573" s="19" t="s">
        <v>6246</v>
      </c>
      <c r="C2573" s="17" t="s">
        <v>18</v>
      </c>
      <c r="D2573" s="12">
        <v>1256.1099999999999</v>
      </c>
    </row>
    <row r="2574" spans="1:4" x14ac:dyDescent="0.25">
      <c r="A2574" s="12" t="s">
        <v>6247</v>
      </c>
      <c r="B2574" s="19" t="s">
        <v>6248</v>
      </c>
      <c r="C2574" s="17" t="s">
        <v>18</v>
      </c>
      <c r="D2574" s="12">
        <v>814.84</v>
      </c>
    </row>
    <row r="2575" spans="1:4" x14ac:dyDescent="0.25">
      <c r="A2575" s="12" t="s">
        <v>6249</v>
      </c>
      <c r="B2575" s="19" t="s">
        <v>6250</v>
      </c>
      <c r="C2575" s="17" t="s">
        <v>521</v>
      </c>
      <c r="D2575" s="12">
        <v>919.74</v>
      </c>
    </row>
    <row r="2576" spans="1:4" x14ac:dyDescent="0.25">
      <c r="A2576" s="12" t="s">
        <v>6251</v>
      </c>
      <c r="B2576" s="19" t="s">
        <v>6252</v>
      </c>
      <c r="C2576" s="17" t="s">
        <v>521</v>
      </c>
      <c r="D2576" s="12">
        <v>1893.93</v>
      </c>
    </row>
    <row r="2577" spans="1:4" x14ac:dyDescent="0.25">
      <c r="A2577" s="12" t="s">
        <v>6253</v>
      </c>
      <c r="B2577" s="19" t="s">
        <v>6254</v>
      </c>
      <c r="C2577" s="17" t="s">
        <v>453</v>
      </c>
      <c r="D2577" s="12">
        <v>5745.4</v>
      </c>
    </row>
    <row r="2578" spans="1:4" x14ac:dyDescent="0.25">
      <c r="A2578" s="12" t="s">
        <v>6255</v>
      </c>
      <c r="B2578" s="19" t="s">
        <v>6256</v>
      </c>
      <c r="C2578" s="17" t="s">
        <v>521</v>
      </c>
      <c r="D2578" s="12">
        <v>1719.7</v>
      </c>
    </row>
    <row r="2579" spans="1:4" ht="25.5" x14ac:dyDescent="0.25">
      <c r="A2579" s="12" t="s">
        <v>6257</v>
      </c>
      <c r="B2579" s="19" t="s">
        <v>6258</v>
      </c>
      <c r="C2579" s="17" t="s">
        <v>521</v>
      </c>
      <c r="D2579" s="12">
        <v>5457.4</v>
      </c>
    </row>
    <row r="2580" spans="1:4" x14ac:dyDescent="0.25">
      <c r="A2580" s="12" t="s">
        <v>6259</v>
      </c>
      <c r="B2580" s="19" t="s">
        <v>6260</v>
      </c>
      <c r="C2580" s="17" t="s">
        <v>521</v>
      </c>
      <c r="D2580" s="12">
        <v>7354.56</v>
      </c>
    </row>
    <row r="2581" spans="1:4" x14ac:dyDescent="0.25">
      <c r="A2581" s="12" t="s">
        <v>6261</v>
      </c>
      <c r="B2581" s="19" t="s">
        <v>6262</v>
      </c>
      <c r="C2581" s="17" t="s">
        <v>521</v>
      </c>
      <c r="D2581" s="12">
        <v>688.64</v>
      </c>
    </row>
    <row r="2582" spans="1:4" x14ac:dyDescent="0.25">
      <c r="A2582" s="12" t="s">
        <v>6263</v>
      </c>
      <c r="B2582" s="19" t="s">
        <v>6264</v>
      </c>
      <c r="C2582" s="17" t="s">
        <v>521</v>
      </c>
      <c r="D2582" s="12">
        <v>1715.72</v>
      </c>
    </row>
    <row r="2583" spans="1:4" x14ac:dyDescent="0.25">
      <c r="A2583" s="12" t="s">
        <v>6265</v>
      </c>
      <c r="B2583" s="19" t="s">
        <v>6266</v>
      </c>
      <c r="C2583" s="17" t="s">
        <v>521</v>
      </c>
      <c r="D2583" s="12">
        <v>8863.42</v>
      </c>
    </row>
    <row r="2584" spans="1:4" ht="25.5" x14ac:dyDescent="0.25">
      <c r="A2584" s="12" t="s">
        <v>6267</v>
      </c>
      <c r="B2584" s="19" t="s">
        <v>6268</v>
      </c>
      <c r="C2584" s="17" t="s">
        <v>521</v>
      </c>
      <c r="D2584" s="12">
        <v>5273.42</v>
      </c>
    </row>
    <row r="2585" spans="1:4" ht="25.5" x14ac:dyDescent="0.25">
      <c r="A2585" s="12" t="s">
        <v>6269</v>
      </c>
      <c r="B2585" s="19" t="s">
        <v>6270</v>
      </c>
      <c r="C2585" s="17" t="s">
        <v>521</v>
      </c>
      <c r="D2585" s="12">
        <v>13269.56</v>
      </c>
    </row>
    <row r="2586" spans="1:4" ht="25.5" x14ac:dyDescent="0.25">
      <c r="A2586" s="12" t="s">
        <v>3527</v>
      </c>
      <c r="B2586" s="19" t="s">
        <v>6271</v>
      </c>
      <c r="C2586" s="17" t="s">
        <v>521</v>
      </c>
      <c r="D2586" s="12">
        <v>92</v>
      </c>
    </row>
    <row r="2587" spans="1:4" x14ac:dyDescent="0.25">
      <c r="A2587" s="15" t="s">
        <v>6296</v>
      </c>
      <c r="B2587" s="18" t="s">
        <v>6297</v>
      </c>
      <c r="C2587" s="17"/>
      <c r="D2587" s="13"/>
    </row>
    <row r="2588" spans="1:4" x14ac:dyDescent="0.25">
      <c r="A2588" s="15" t="s">
        <v>6302</v>
      </c>
      <c r="B2588" s="18" t="s">
        <v>6303</v>
      </c>
      <c r="C2588" s="17"/>
      <c r="D2588" s="13"/>
    </row>
    <row r="2589" spans="1:4" x14ac:dyDescent="0.25">
      <c r="A2589" s="12" t="s">
        <v>6276</v>
      </c>
      <c r="B2589" s="19" t="s">
        <v>6277</v>
      </c>
      <c r="C2589" s="17" t="s">
        <v>18</v>
      </c>
      <c r="D2589" s="12">
        <v>919.74</v>
      </c>
    </row>
    <row r="2590" spans="1:4" x14ac:dyDescent="0.25">
      <c r="A2590" s="12" t="s">
        <v>6278</v>
      </c>
      <c r="B2590" s="19" t="s">
        <v>6279</v>
      </c>
      <c r="C2590" s="17" t="s">
        <v>18</v>
      </c>
      <c r="D2590" s="12">
        <v>5360.83</v>
      </c>
    </row>
    <row r="2591" spans="1:4" x14ac:dyDescent="0.25">
      <c r="A2591" s="12" t="s">
        <v>6280</v>
      </c>
      <c r="B2591" s="19" t="s">
        <v>6281</v>
      </c>
      <c r="C2591" s="17" t="s">
        <v>18</v>
      </c>
      <c r="D2591" s="12">
        <v>15666.56</v>
      </c>
    </row>
    <row r="2592" spans="1:4" x14ac:dyDescent="0.25">
      <c r="A2592" s="12" t="s">
        <v>6282</v>
      </c>
      <c r="B2592" s="19" t="s">
        <v>6283</v>
      </c>
      <c r="C2592" s="17" t="s">
        <v>18</v>
      </c>
      <c r="D2592" s="12">
        <v>30189.759999999998</v>
      </c>
    </row>
    <row r="2593" spans="1:4" ht="25.5" x14ac:dyDescent="0.25">
      <c r="A2593" s="12" t="s">
        <v>6284</v>
      </c>
      <c r="B2593" s="19" t="s">
        <v>6285</v>
      </c>
      <c r="C2593" s="17" t="s">
        <v>18</v>
      </c>
      <c r="D2593" s="12">
        <v>14912.32</v>
      </c>
    </row>
    <row r="2594" spans="1:4" ht="25.5" x14ac:dyDescent="0.25">
      <c r="A2594" s="12" t="s">
        <v>6286</v>
      </c>
      <c r="B2594" s="19" t="s">
        <v>6287</v>
      </c>
      <c r="C2594" s="17" t="s">
        <v>453</v>
      </c>
      <c r="D2594" s="12">
        <v>14196.45</v>
      </c>
    </row>
    <row r="2595" spans="1:4" x14ac:dyDescent="0.25">
      <c r="A2595" s="12" t="s">
        <v>6288</v>
      </c>
      <c r="B2595" s="19" t="s">
        <v>6289</v>
      </c>
      <c r="C2595" s="17" t="s">
        <v>18</v>
      </c>
      <c r="D2595" s="12">
        <v>1375.25</v>
      </c>
    </row>
    <row r="2596" spans="1:4" x14ac:dyDescent="0.25">
      <c r="A2596" s="12" t="s">
        <v>6290</v>
      </c>
      <c r="B2596" s="19" t="s">
        <v>6291</v>
      </c>
      <c r="C2596" s="17" t="s">
        <v>521</v>
      </c>
      <c r="D2596" s="12">
        <v>21231.08</v>
      </c>
    </row>
    <row r="2597" spans="1:4" ht="25.5" x14ac:dyDescent="0.25">
      <c r="A2597" s="12" t="s">
        <v>6292</v>
      </c>
      <c r="B2597" s="19" t="s">
        <v>6293</v>
      </c>
      <c r="C2597" s="17" t="s">
        <v>521</v>
      </c>
      <c r="D2597" s="12">
        <v>1183.55</v>
      </c>
    </row>
    <row r="2598" spans="1:4" ht="25.5" x14ac:dyDescent="0.25">
      <c r="A2598" s="12" t="s">
        <v>6294</v>
      </c>
      <c r="B2598" s="19" t="s">
        <v>6295</v>
      </c>
      <c r="C2598" s="17" t="s">
        <v>521</v>
      </c>
      <c r="D2598" s="12">
        <v>1415.12</v>
      </c>
    </row>
    <row r="2599" spans="1:4" x14ac:dyDescent="0.25">
      <c r="A2599" s="15" t="s">
        <v>6304</v>
      </c>
      <c r="B2599" s="18" t="s">
        <v>6305</v>
      </c>
      <c r="C2599" s="17"/>
      <c r="D2599" s="13"/>
    </row>
    <row r="2600" spans="1:4" x14ac:dyDescent="0.25">
      <c r="A2600" s="15" t="s">
        <v>6308</v>
      </c>
      <c r="B2600" s="18" t="s">
        <v>6309</v>
      </c>
      <c r="C2600" s="17"/>
      <c r="D2600" s="13"/>
    </row>
    <row r="2601" spans="1:4" x14ac:dyDescent="0.25">
      <c r="A2601" s="15" t="s">
        <v>6310</v>
      </c>
      <c r="B2601" s="18" t="s">
        <v>6311</v>
      </c>
      <c r="C2601" s="17"/>
      <c r="D2601" s="13"/>
    </row>
    <row r="2602" spans="1:4" ht="38.25" x14ac:dyDescent="0.25">
      <c r="A2602" s="12" t="s">
        <v>6298</v>
      </c>
      <c r="B2602" s="19" t="s">
        <v>6299</v>
      </c>
      <c r="C2602" s="17" t="s">
        <v>521</v>
      </c>
      <c r="D2602" s="12">
        <v>995.25</v>
      </c>
    </row>
    <row r="2603" spans="1:4" ht="25.5" x14ac:dyDescent="0.25">
      <c r="A2603" s="12" t="s">
        <v>6300</v>
      </c>
      <c r="B2603" s="19" t="s">
        <v>6301</v>
      </c>
      <c r="C2603" s="17" t="s">
        <v>18</v>
      </c>
      <c r="D2603" s="12">
        <v>111.77</v>
      </c>
    </row>
    <row r="2604" spans="1:4" x14ac:dyDescent="0.25">
      <c r="A2604" s="15" t="s">
        <v>4934</v>
      </c>
      <c r="B2604" s="18" t="s">
        <v>4935</v>
      </c>
      <c r="C2604" s="17"/>
      <c r="D2604" s="13"/>
    </row>
    <row r="2605" spans="1:4" x14ac:dyDescent="0.25">
      <c r="A2605" s="15" t="s">
        <v>6312</v>
      </c>
      <c r="B2605" s="18" t="s">
        <v>6313</v>
      </c>
      <c r="C2605" s="17"/>
      <c r="D2605" s="13"/>
    </row>
    <row r="2606" spans="1:4" x14ac:dyDescent="0.25">
      <c r="A2606" s="15" t="s">
        <v>6314</v>
      </c>
      <c r="B2606" s="18" t="s">
        <v>6315</v>
      </c>
      <c r="C2606" s="17"/>
      <c r="D2606" s="13"/>
    </row>
    <row r="2607" spans="1:4" ht="25.5" x14ac:dyDescent="0.25">
      <c r="A2607" s="12" t="s">
        <v>6306</v>
      </c>
      <c r="B2607" s="19" t="s">
        <v>6307</v>
      </c>
      <c r="C2607" s="17" t="s">
        <v>480</v>
      </c>
      <c r="D2607" s="12">
        <v>422.39</v>
      </c>
    </row>
    <row r="2608" spans="1:4" x14ac:dyDescent="0.25">
      <c r="A2608" s="15" t="s">
        <v>3528</v>
      </c>
      <c r="B2608" s="18" t="s">
        <v>3529</v>
      </c>
      <c r="C2608" s="17"/>
      <c r="D2608" s="13"/>
    </row>
    <row r="2609" spans="1:4" x14ac:dyDescent="0.25">
      <c r="A2609" s="15" t="s">
        <v>3530</v>
      </c>
      <c r="B2609" s="18" t="s">
        <v>3531</v>
      </c>
      <c r="C2609" s="17"/>
      <c r="D2609" s="13"/>
    </row>
    <row r="2610" spans="1:4" x14ac:dyDescent="0.25">
      <c r="A2610" s="15" t="s">
        <v>3532</v>
      </c>
      <c r="B2610" s="18" t="s">
        <v>3533</v>
      </c>
      <c r="C2610" s="17"/>
      <c r="D2610" s="13"/>
    </row>
    <row r="2611" spans="1:4" x14ac:dyDescent="0.25">
      <c r="A2611" s="15" t="s">
        <v>3534</v>
      </c>
      <c r="B2611" s="18" t="s">
        <v>3535</v>
      </c>
      <c r="C2611" s="17"/>
      <c r="D2611" s="13"/>
    </row>
    <row r="2612" spans="1:4" x14ac:dyDescent="0.25">
      <c r="A2612" s="12" t="s">
        <v>3536</v>
      </c>
      <c r="B2612" s="19" t="s">
        <v>3537</v>
      </c>
      <c r="C2612" s="17" t="s">
        <v>480</v>
      </c>
      <c r="D2612" s="12">
        <v>15.73</v>
      </c>
    </row>
    <row r="2613" spans="1:4" x14ac:dyDescent="0.25">
      <c r="A2613" s="12" t="s">
        <v>3538</v>
      </c>
      <c r="B2613" s="19" t="s">
        <v>3539</v>
      </c>
      <c r="C2613" s="17" t="s">
        <v>554</v>
      </c>
      <c r="D2613" s="12">
        <v>125.33</v>
      </c>
    </row>
    <row r="2614" spans="1:4" x14ac:dyDescent="0.25">
      <c r="A2614" s="12" t="s">
        <v>3540</v>
      </c>
      <c r="B2614" s="19" t="s">
        <v>3541</v>
      </c>
      <c r="C2614" s="17" t="s">
        <v>554</v>
      </c>
      <c r="D2614" s="12">
        <v>138.13</v>
      </c>
    </row>
    <row r="2615" spans="1:4" ht="25.5" x14ac:dyDescent="0.25">
      <c r="A2615" s="12" t="s">
        <v>3546</v>
      </c>
      <c r="B2615" s="19" t="s">
        <v>3547</v>
      </c>
      <c r="C2615" s="17" t="s">
        <v>554</v>
      </c>
      <c r="D2615" s="12">
        <v>78.34</v>
      </c>
    </row>
    <row r="2616" spans="1:4" x14ac:dyDescent="0.25">
      <c r="A2616" s="12" t="s">
        <v>3542</v>
      </c>
      <c r="B2616" s="19" t="s">
        <v>3543</v>
      </c>
      <c r="C2616" s="17" t="s">
        <v>44</v>
      </c>
      <c r="D2616" s="12">
        <v>21.72</v>
      </c>
    </row>
    <row r="2617" spans="1:4" x14ac:dyDescent="0.25">
      <c r="A2617" s="12" t="s">
        <v>3544</v>
      </c>
      <c r="B2617" s="19" t="s">
        <v>3545</v>
      </c>
      <c r="C2617" s="17" t="s">
        <v>554</v>
      </c>
      <c r="D2617" s="12">
        <v>252.63</v>
      </c>
    </row>
    <row r="2618" spans="1:4" x14ac:dyDescent="0.25">
      <c r="A2618" s="15" t="s">
        <v>3548</v>
      </c>
      <c r="B2618" s="18" t="s">
        <v>3549</v>
      </c>
      <c r="C2618" s="17"/>
      <c r="D2618" s="13"/>
    </row>
    <row r="2619" spans="1:4" ht="38.25" x14ac:dyDescent="0.25">
      <c r="A2619" s="12" t="s">
        <v>3554</v>
      </c>
      <c r="B2619" s="19" t="s">
        <v>3555</v>
      </c>
      <c r="C2619" s="17" t="s">
        <v>480</v>
      </c>
      <c r="D2619" s="12">
        <v>61.8</v>
      </c>
    </row>
    <row r="2620" spans="1:4" x14ac:dyDescent="0.25">
      <c r="A2620" s="12" t="s">
        <v>6316</v>
      </c>
      <c r="B2620" s="19" t="s">
        <v>6317</v>
      </c>
      <c r="C2620" s="17" t="s">
        <v>480</v>
      </c>
      <c r="D2620" s="12">
        <v>73.849999999999994</v>
      </c>
    </row>
    <row r="2621" spans="1:4" x14ac:dyDescent="0.25">
      <c r="A2621" s="12" t="s">
        <v>3550</v>
      </c>
      <c r="B2621" s="19" t="s">
        <v>3551</v>
      </c>
      <c r="C2621" s="17" t="s">
        <v>480</v>
      </c>
      <c r="D2621" s="12">
        <v>77.5</v>
      </c>
    </row>
    <row r="2622" spans="1:4" ht="38.25" x14ac:dyDescent="0.25">
      <c r="A2622" s="12" t="s">
        <v>6318</v>
      </c>
      <c r="B2622" s="19" t="s">
        <v>6319</v>
      </c>
      <c r="C2622" s="17" t="s">
        <v>480</v>
      </c>
      <c r="D2622" s="12">
        <v>169.84</v>
      </c>
    </row>
    <row r="2623" spans="1:4" ht="25.5" x14ac:dyDescent="0.25">
      <c r="A2623" s="12" t="s">
        <v>6320</v>
      </c>
      <c r="B2623" s="19" t="s">
        <v>6321</v>
      </c>
      <c r="C2623" s="17" t="s">
        <v>480</v>
      </c>
      <c r="D2623" s="12">
        <v>57.38</v>
      </c>
    </row>
    <row r="2624" spans="1:4" ht="25.5" x14ac:dyDescent="0.25">
      <c r="A2624" s="12" t="s">
        <v>3552</v>
      </c>
      <c r="B2624" s="19" t="s">
        <v>3553</v>
      </c>
      <c r="C2624" s="17" t="s">
        <v>480</v>
      </c>
      <c r="D2624" s="12">
        <v>67.040000000000006</v>
      </c>
    </row>
    <row r="2625" spans="1:4" ht="25.5" x14ac:dyDescent="0.25">
      <c r="A2625" s="12" t="s">
        <v>6322</v>
      </c>
      <c r="B2625" s="19" t="s">
        <v>6323</v>
      </c>
      <c r="C2625" s="17" t="s">
        <v>480</v>
      </c>
      <c r="D2625" s="12">
        <v>75.790000000000006</v>
      </c>
    </row>
    <row r="2626" spans="1:4" x14ac:dyDescent="0.25">
      <c r="A2626" s="12" t="s">
        <v>6324</v>
      </c>
      <c r="B2626" s="19" t="s">
        <v>6325</v>
      </c>
      <c r="C2626" s="17" t="s">
        <v>480</v>
      </c>
      <c r="D2626" s="12">
        <v>204.62</v>
      </c>
    </row>
    <row r="2627" spans="1:4" ht="25.5" x14ac:dyDescent="0.25">
      <c r="A2627" s="12" t="s">
        <v>6326</v>
      </c>
      <c r="B2627" s="19" t="s">
        <v>6327</v>
      </c>
      <c r="C2627" s="17" t="s">
        <v>480</v>
      </c>
      <c r="D2627" s="12">
        <v>58.22</v>
      </c>
    </row>
    <row r="2628" spans="1:4" ht="25.5" x14ac:dyDescent="0.25">
      <c r="A2628" s="12" t="s">
        <v>6328</v>
      </c>
      <c r="B2628" s="19" t="s">
        <v>6329</v>
      </c>
      <c r="C2628" s="17" t="s">
        <v>480</v>
      </c>
      <c r="D2628" s="12">
        <v>74.180000000000007</v>
      </c>
    </row>
    <row r="2629" spans="1:4" ht="25.5" x14ac:dyDescent="0.25">
      <c r="A2629" s="12" t="s">
        <v>6330</v>
      </c>
      <c r="B2629" s="19" t="s">
        <v>6331</v>
      </c>
      <c r="C2629" s="17" t="s">
        <v>480</v>
      </c>
      <c r="D2629" s="12">
        <v>78.66</v>
      </c>
    </row>
    <row r="2630" spans="1:4" ht="25.5" x14ac:dyDescent="0.25">
      <c r="A2630" s="12" t="s">
        <v>6332</v>
      </c>
      <c r="B2630" s="19" t="s">
        <v>6333</v>
      </c>
      <c r="C2630" s="17" t="s">
        <v>480</v>
      </c>
      <c r="D2630" s="12">
        <v>78.13</v>
      </c>
    </row>
    <row r="2631" spans="1:4" ht="25.5" x14ac:dyDescent="0.25">
      <c r="A2631" s="12" t="s">
        <v>6334</v>
      </c>
      <c r="B2631" s="19" t="s">
        <v>6335</v>
      </c>
      <c r="C2631" s="17" t="s">
        <v>480</v>
      </c>
      <c r="D2631" s="12">
        <v>128.19</v>
      </c>
    </row>
    <row r="2632" spans="1:4" x14ac:dyDescent="0.25">
      <c r="A2632" s="12" t="s">
        <v>6336</v>
      </c>
      <c r="B2632" s="19" t="s">
        <v>6337</v>
      </c>
      <c r="C2632" s="17" t="s">
        <v>480</v>
      </c>
      <c r="D2632" s="12">
        <v>42.44</v>
      </c>
    </row>
    <row r="2633" spans="1:4" x14ac:dyDescent="0.25">
      <c r="A2633" s="15" t="s">
        <v>3556</v>
      </c>
      <c r="B2633" s="18" t="s">
        <v>3557</v>
      </c>
      <c r="C2633" s="17"/>
      <c r="D2633" s="13"/>
    </row>
    <row r="2634" spans="1:4" x14ac:dyDescent="0.25">
      <c r="A2634" s="15" t="s">
        <v>3558</v>
      </c>
      <c r="B2634" s="18" t="s">
        <v>3559</v>
      </c>
      <c r="C2634" s="17"/>
      <c r="D2634" s="13"/>
    </row>
    <row r="2635" spans="1:4" x14ac:dyDescent="0.25">
      <c r="A2635" s="15" t="s">
        <v>3560</v>
      </c>
      <c r="B2635" s="18" t="s">
        <v>3561</v>
      </c>
      <c r="C2635" s="17"/>
      <c r="D2635" s="13"/>
    </row>
    <row r="2636" spans="1:4" x14ac:dyDescent="0.25">
      <c r="A2636" s="12" t="s">
        <v>3562</v>
      </c>
      <c r="B2636" s="19" t="s">
        <v>6338</v>
      </c>
      <c r="C2636" s="17" t="s">
        <v>554</v>
      </c>
      <c r="D2636" s="12">
        <v>222.85</v>
      </c>
    </row>
    <row r="2637" spans="1:4" x14ac:dyDescent="0.25">
      <c r="A2637" s="15" t="s">
        <v>6341</v>
      </c>
      <c r="B2637" s="18" t="s">
        <v>6342</v>
      </c>
      <c r="C2637" s="17"/>
      <c r="D2637" s="13"/>
    </row>
    <row r="2638" spans="1:4" x14ac:dyDescent="0.25">
      <c r="A2638" s="12" t="s">
        <v>6339</v>
      </c>
      <c r="B2638" s="19" t="s">
        <v>6340</v>
      </c>
      <c r="C2638" s="17" t="s">
        <v>480</v>
      </c>
      <c r="D2638" s="12">
        <v>0.17</v>
      </c>
    </row>
    <row r="2639" spans="1:4" x14ac:dyDescent="0.25">
      <c r="A2639" s="15" t="s">
        <v>3563</v>
      </c>
      <c r="B2639" s="18" t="s">
        <v>3564</v>
      </c>
      <c r="C2639" s="17"/>
      <c r="D2639" s="13"/>
    </row>
    <row r="2640" spans="1:4" x14ac:dyDescent="0.25">
      <c r="A2640" s="12" t="s">
        <v>3565</v>
      </c>
      <c r="B2640" s="19" t="s">
        <v>3566</v>
      </c>
      <c r="C2640" s="17" t="s">
        <v>554</v>
      </c>
      <c r="D2640" s="12">
        <v>212.49</v>
      </c>
    </row>
    <row r="2641" spans="1:4" x14ac:dyDescent="0.25">
      <c r="A2641" s="12" t="s">
        <v>3567</v>
      </c>
      <c r="B2641" s="19" t="s">
        <v>3568</v>
      </c>
      <c r="C2641" s="17" t="s">
        <v>554</v>
      </c>
      <c r="D2641" s="12">
        <v>32.67</v>
      </c>
    </row>
    <row r="2642" spans="1:4" ht="25.5" x14ac:dyDescent="0.25">
      <c r="A2642" s="12" t="s">
        <v>3569</v>
      </c>
      <c r="B2642" s="19" t="s">
        <v>3570</v>
      </c>
      <c r="C2642" s="17" t="s">
        <v>480</v>
      </c>
      <c r="D2642" s="12">
        <v>0.5</v>
      </c>
    </row>
    <row r="2643" spans="1:4" x14ac:dyDescent="0.25">
      <c r="A2643" s="12" t="s">
        <v>3571</v>
      </c>
      <c r="B2643" s="19" t="s">
        <v>3572</v>
      </c>
      <c r="C2643" s="17" t="s">
        <v>480</v>
      </c>
      <c r="D2643" s="12">
        <v>0.28000000000000003</v>
      </c>
    </row>
    <row r="2644" spans="1:4" x14ac:dyDescent="0.25">
      <c r="A2644" s="15" t="s">
        <v>3573</v>
      </c>
      <c r="B2644" s="18" t="s">
        <v>3574</v>
      </c>
      <c r="C2644" s="17"/>
      <c r="D2644" s="13"/>
    </row>
    <row r="2645" spans="1:4" x14ac:dyDescent="0.25">
      <c r="A2645" s="15" t="s">
        <v>3575</v>
      </c>
      <c r="B2645" s="18" t="s">
        <v>3576</v>
      </c>
      <c r="C2645" s="17"/>
      <c r="D2645" s="13"/>
    </row>
    <row r="2646" spans="1:4" x14ac:dyDescent="0.25">
      <c r="A2646" s="12" t="s">
        <v>3581</v>
      </c>
      <c r="B2646" s="19" t="s">
        <v>3582</v>
      </c>
      <c r="C2646" s="17" t="s">
        <v>18</v>
      </c>
      <c r="D2646" s="12">
        <v>74.91</v>
      </c>
    </row>
    <row r="2647" spans="1:4" x14ac:dyDescent="0.25">
      <c r="A2647" s="12" t="s">
        <v>6343</v>
      </c>
      <c r="B2647" s="19" t="s">
        <v>6344</v>
      </c>
      <c r="C2647" s="17" t="s">
        <v>18</v>
      </c>
      <c r="D2647" s="12">
        <v>53.07</v>
      </c>
    </row>
    <row r="2648" spans="1:4" x14ac:dyDescent="0.25">
      <c r="A2648" s="12" t="s">
        <v>3577</v>
      </c>
      <c r="B2648" s="19" t="s">
        <v>3578</v>
      </c>
      <c r="C2648" s="17" t="s">
        <v>18</v>
      </c>
      <c r="D2648" s="12">
        <v>120.41</v>
      </c>
    </row>
    <row r="2649" spans="1:4" x14ac:dyDescent="0.25">
      <c r="A2649" s="12" t="s">
        <v>3579</v>
      </c>
      <c r="B2649" s="19" t="s">
        <v>3580</v>
      </c>
      <c r="C2649" s="17" t="s">
        <v>18</v>
      </c>
      <c r="D2649" s="12">
        <v>165.24</v>
      </c>
    </row>
    <row r="2650" spans="1:4" x14ac:dyDescent="0.25">
      <c r="A2650" s="12" t="s">
        <v>6345</v>
      </c>
      <c r="B2650" s="19" t="s">
        <v>6346</v>
      </c>
      <c r="C2650" s="17" t="s">
        <v>18</v>
      </c>
      <c r="D2650" s="12">
        <v>164.09</v>
      </c>
    </row>
    <row r="2651" spans="1:4" x14ac:dyDescent="0.25">
      <c r="A2651" s="15" t="s">
        <v>3583</v>
      </c>
      <c r="B2651" s="18" t="s">
        <v>3584</v>
      </c>
      <c r="C2651" s="17"/>
      <c r="D2651" s="13"/>
    </row>
    <row r="2652" spans="1:4" x14ac:dyDescent="0.25">
      <c r="A2652" s="12" t="s">
        <v>3585</v>
      </c>
      <c r="B2652" s="19" t="s">
        <v>3586</v>
      </c>
      <c r="C2652" s="17" t="s">
        <v>480</v>
      </c>
      <c r="D2652" s="12">
        <v>55.53</v>
      </c>
    </row>
    <row r="2653" spans="1:4" x14ac:dyDescent="0.25">
      <c r="A2653" s="15" t="s">
        <v>3587</v>
      </c>
      <c r="B2653" s="18" t="s">
        <v>3588</v>
      </c>
      <c r="C2653" s="17"/>
      <c r="D2653" s="13"/>
    </row>
    <row r="2654" spans="1:4" ht="25.5" x14ac:dyDescent="0.25">
      <c r="A2654" s="12" t="s">
        <v>3593</v>
      </c>
      <c r="B2654" s="19" t="s">
        <v>6347</v>
      </c>
      <c r="C2654" s="17" t="s">
        <v>18</v>
      </c>
      <c r="D2654" s="12">
        <v>4.49</v>
      </c>
    </row>
    <row r="2655" spans="1:4" ht="25.5" x14ac:dyDescent="0.25">
      <c r="A2655" s="12" t="s">
        <v>3591</v>
      </c>
      <c r="B2655" s="19" t="s">
        <v>3592</v>
      </c>
      <c r="C2655" s="17" t="s">
        <v>521</v>
      </c>
      <c r="D2655" s="12">
        <v>412.53</v>
      </c>
    </row>
    <row r="2656" spans="1:4" x14ac:dyDescent="0.25">
      <c r="A2656" s="12" t="s">
        <v>3589</v>
      </c>
      <c r="B2656" s="19" t="s">
        <v>3590</v>
      </c>
      <c r="C2656" s="17" t="s">
        <v>18</v>
      </c>
      <c r="D2656" s="12">
        <v>20.329999999999998</v>
      </c>
    </row>
    <row r="2657" spans="1:4" x14ac:dyDescent="0.25">
      <c r="A2657" s="15" t="s">
        <v>3594</v>
      </c>
      <c r="B2657" s="18" t="s">
        <v>3595</v>
      </c>
      <c r="C2657" s="17"/>
      <c r="D2657" s="13"/>
    </row>
    <row r="2658" spans="1:4" x14ac:dyDescent="0.25">
      <c r="A2658" s="12" t="s">
        <v>6348</v>
      </c>
      <c r="B2658" s="19" t="s">
        <v>6349</v>
      </c>
      <c r="C2658" s="17" t="s">
        <v>3624</v>
      </c>
      <c r="D2658" s="12">
        <v>41348.35</v>
      </c>
    </row>
    <row r="2659" spans="1:4" x14ac:dyDescent="0.25">
      <c r="A2659" s="12" t="s">
        <v>3596</v>
      </c>
      <c r="B2659" s="19" t="s">
        <v>3597</v>
      </c>
      <c r="C2659" s="17" t="s">
        <v>480</v>
      </c>
      <c r="D2659" s="12">
        <v>9.81</v>
      </c>
    </row>
    <row r="2660" spans="1:4" x14ac:dyDescent="0.25">
      <c r="A2660" s="12" t="s">
        <v>3600</v>
      </c>
      <c r="B2660" s="19" t="s">
        <v>3601</v>
      </c>
      <c r="C2660" s="17" t="s">
        <v>480</v>
      </c>
      <c r="D2660" s="12">
        <v>14.9</v>
      </c>
    </row>
    <row r="2661" spans="1:4" x14ac:dyDescent="0.25">
      <c r="A2661" s="12" t="s">
        <v>3598</v>
      </c>
      <c r="B2661" s="19" t="s">
        <v>3599</v>
      </c>
      <c r="C2661" s="17" t="s">
        <v>480</v>
      </c>
      <c r="D2661" s="12">
        <v>14.9</v>
      </c>
    </row>
    <row r="2662" spans="1:4" x14ac:dyDescent="0.25">
      <c r="A2662" s="15" t="s">
        <v>3602</v>
      </c>
      <c r="B2662" s="18" t="s">
        <v>3603</v>
      </c>
      <c r="C2662" s="17"/>
      <c r="D2662" s="13"/>
    </row>
    <row r="2663" spans="1:4" x14ac:dyDescent="0.25">
      <c r="A2663" s="12" t="s">
        <v>3606</v>
      </c>
      <c r="B2663" s="19" t="s">
        <v>3607</v>
      </c>
      <c r="C2663" s="17" t="s">
        <v>554</v>
      </c>
      <c r="D2663" s="12">
        <v>6.15</v>
      </c>
    </row>
    <row r="2664" spans="1:4" ht="25.5" x14ac:dyDescent="0.25">
      <c r="A2664" s="12" t="s">
        <v>6350</v>
      </c>
      <c r="B2664" s="19" t="s">
        <v>6351</v>
      </c>
      <c r="C2664" s="17" t="s">
        <v>18</v>
      </c>
      <c r="D2664" s="12">
        <v>2092.3200000000002</v>
      </c>
    </row>
    <row r="2665" spans="1:4" ht="25.5" x14ac:dyDescent="0.25">
      <c r="A2665" s="12" t="s">
        <v>6352</v>
      </c>
      <c r="B2665" s="19" t="s">
        <v>6353</v>
      </c>
      <c r="C2665" s="17" t="s">
        <v>18</v>
      </c>
      <c r="D2665" s="12">
        <v>4191.96</v>
      </c>
    </row>
    <row r="2666" spans="1:4" ht="25.5" x14ac:dyDescent="0.25">
      <c r="A2666" s="12" t="s">
        <v>6354</v>
      </c>
      <c r="B2666" s="19" t="s">
        <v>6355</v>
      </c>
      <c r="C2666" s="17" t="s">
        <v>18</v>
      </c>
      <c r="D2666" s="12">
        <v>5495.4</v>
      </c>
    </row>
    <row r="2667" spans="1:4" ht="25.5" x14ac:dyDescent="0.25">
      <c r="A2667" s="12" t="s">
        <v>6356</v>
      </c>
      <c r="B2667" s="19" t="s">
        <v>6357</v>
      </c>
      <c r="C2667" s="17" t="s">
        <v>18</v>
      </c>
      <c r="D2667" s="12">
        <v>1157.93</v>
      </c>
    </row>
    <row r="2668" spans="1:4" ht="25.5" x14ac:dyDescent="0.25">
      <c r="A2668" s="12" t="s">
        <v>6358</v>
      </c>
      <c r="B2668" s="19" t="s">
        <v>6359</v>
      </c>
      <c r="C2668" s="17" t="s">
        <v>18</v>
      </c>
      <c r="D2668" s="12">
        <v>7196.94</v>
      </c>
    </row>
    <row r="2669" spans="1:4" ht="25.5" x14ac:dyDescent="0.25">
      <c r="A2669" s="12" t="s">
        <v>6360</v>
      </c>
      <c r="B2669" s="19" t="s">
        <v>6361</v>
      </c>
      <c r="C2669" s="17" t="s">
        <v>18</v>
      </c>
      <c r="D2669" s="12">
        <v>10600.02</v>
      </c>
    </row>
    <row r="2670" spans="1:4" ht="25.5" x14ac:dyDescent="0.25">
      <c r="A2670" s="12" t="s">
        <v>6362</v>
      </c>
      <c r="B2670" s="19" t="s">
        <v>6363</v>
      </c>
      <c r="C2670" s="17" t="s">
        <v>18</v>
      </c>
      <c r="D2670" s="12">
        <v>1321.64</v>
      </c>
    </row>
    <row r="2671" spans="1:4" ht="25.5" x14ac:dyDescent="0.25">
      <c r="A2671" s="12" t="s">
        <v>6364</v>
      </c>
      <c r="B2671" s="19" t="s">
        <v>6365</v>
      </c>
      <c r="C2671" s="17" t="s">
        <v>18</v>
      </c>
      <c r="D2671" s="12">
        <v>2336.12</v>
      </c>
    </row>
    <row r="2672" spans="1:4" ht="25.5" x14ac:dyDescent="0.25">
      <c r="A2672" s="12" t="s">
        <v>6366</v>
      </c>
      <c r="B2672" s="19" t="s">
        <v>6367</v>
      </c>
      <c r="C2672" s="17" t="s">
        <v>18</v>
      </c>
      <c r="D2672" s="12">
        <v>2926.98</v>
      </c>
    </row>
    <row r="2673" spans="1:4" ht="25.5" x14ac:dyDescent="0.25">
      <c r="A2673" s="12" t="s">
        <v>6368</v>
      </c>
      <c r="B2673" s="19" t="s">
        <v>6369</v>
      </c>
      <c r="C2673" s="17" t="s">
        <v>18</v>
      </c>
      <c r="D2673" s="12">
        <v>730.78</v>
      </c>
    </row>
    <row r="2674" spans="1:4" ht="25.5" x14ac:dyDescent="0.25">
      <c r="A2674" s="12" t="s">
        <v>6370</v>
      </c>
      <c r="B2674" s="19" t="s">
        <v>6371</v>
      </c>
      <c r="C2674" s="17" t="s">
        <v>18</v>
      </c>
      <c r="D2674" s="12">
        <v>3434.22</v>
      </c>
    </row>
    <row r="2675" spans="1:4" ht="25.5" x14ac:dyDescent="0.25">
      <c r="A2675" s="12" t="s">
        <v>6372</v>
      </c>
      <c r="B2675" s="19" t="s">
        <v>6373</v>
      </c>
      <c r="C2675" s="17" t="s">
        <v>18</v>
      </c>
      <c r="D2675" s="12">
        <v>4111.0200000000004</v>
      </c>
    </row>
    <row r="2676" spans="1:4" ht="25.5" x14ac:dyDescent="0.25">
      <c r="A2676" s="12" t="s">
        <v>3604</v>
      </c>
      <c r="B2676" s="19" t="s">
        <v>3605</v>
      </c>
      <c r="C2676" s="17" t="s">
        <v>18</v>
      </c>
      <c r="D2676" s="12">
        <v>120.23</v>
      </c>
    </row>
    <row r="2677" spans="1:4" x14ac:dyDescent="0.25">
      <c r="A2677" s="12" t="s">
        <v>6374</v>
      </c>
      <c r="B2677" s="19" t="s">
        <v>6375</v>
      </c>
      <c r="C2677" s="17" t="s">
        <v>18</v>
      </c>
      <c r="D2677" s="12">
        <v>112.62</v>
      </c>
    </row>
    <row r="2678" spans="1:4" x14ac:dyDescent="0.25">
      <c r="A2678" s="12" t="s">
        <v>3616</v>
      </c>
      <c r="B2678" s="19" t="s">
        <v>3617</v>
      </c>
      <c r="C2678" s="17" t="s">
        <v>18</v>
      </c>
      <c r="D2678" s="12">
        <v>2680.64</v>
      </c>
    </row>
    <row r="2679" spans="1:4" x14ac:dyDescent="0.25">
      <c r="A2679" s="12" t="s">
        <v>3610</v>
      </c>
      <c r="B2679" s="19" t="s">
        <v>3611</v>
      </c>
      <c r="C2679" s="17" t="s">
        <v>18</v>
      </c>
      <c r="D2679" s="12">
        <v>1340.32</v>
      </c>
    </row>
    <row r="2680" spans="1:4" x14ac:dyDescent="0.25">
      <c r="A2680" s="12" t="s">
        <v>3612</v>
      </c>
      <c r="B2680" s="19" t="s">
        <v>3613</v>
      </c>
      <c r="C2680" s="17" t="s">
        <v>18</v>
      </c>
      <c r="D2680" s="12">
        <v>1675.4</v>
      </c>
    </row>
    <row r="2681" spans="1:4" x14ac:dyDescent="0.25">
      <c r="A2681" s="12" t="s">
        <v>3614</v>
      </c>
      <c r="B2681" s="19" t="s">
        <v>3615</v>
      </c>
      <c r="C2681" s="17" t="s">
        <v>18</v>
      </c>
      <c r="D2681" s="12">
        <v>2010.48</v>
      </c>
    </row>
    <row r="2682" spans="1:4" x14ac:dyDescent="0.25">
      <c r="A2682" s="12" t="s">
        <v>3618</v>
      </c>
      <c r="B2682" s="19" t="s">
        <v>3619</v>
      </c>
      <c r="C2682" s="17" t="s">
        <v>18</v>
      </c>
      <c r="D2682" s="12">
        <v>369.78</v>
      </c>
    </row>
    <row r="2683" spans="1:4" x14ac:dyDescent="0.25">
      <c r="A2683" s="12" t="s">
        <v>6376</v>
      </c>
      <c r="B2683" s="19" t="s">
        <v>6377</v>
      </c>
      <c r="C2683" s="17" t="s">
        <v>18</v>
      </c>
      <c r="D2683" s="12">
        <v>2705.31</v>
      </c>
    </row>
    <row r="2684" spans="1:4" x14ac:dyDescent="0.25">
      <c r="A2684" s="12" t="s">
        <v>6378</v>
      </c>
      <c r="B2684" s="19" t="s">
        <v>6379</v>
      </c>
      <c r="C2684" s="17" t="s">
        <v>18</v>
      </c>
      <c r="D2684" s="12">
        <v>4632.09</v>
      </c>
    </row>
    <row r="2685" spans="1:4" x14ac:dyDescent="0.25">
      <c r="A2685" s="12" t="s">
        <v>3608</v>
      </c>
      <c r="B2685" s="19" t="s">
        <v>3609</v>
      </c>
      <c r="C2685" s="17" t="s">
        <v>569</v>
      </c>
      <c r="D2685" s="12">
        <v>1.1200000000000001</v>
      </c>
    </row>
    <row r="2686" spans="1:4" ht="25.5" x14ac:dyDescent="0.25">
      <c r="A2686" s="15" t="s">
        <v>6438</v>
      </c>
      <c r="B2686" s="18" t="s">
        <v>6439</v>
      </c>
      <c r="C2686" s="17"/>
      <c r="D2686" s="13"/>
    </row>
    <row r="2687" spans="1:4" ht="25.5" x14ac:dyDescent="0.25">
      <c r="A2687" s="12" t="s">
        <v>6380</v>
      </c>
      <c r="B2687" s="19" t="s">
        <v>6381</v>
      </c>
      <c r="C2687" s="17" t="s">
        <v>18</v>
      </c>
      <c r="D2687" s="12">
        <v>3350.8</v>
      </c>
    </row>
    <row r="2688" spans="1:4" ht="25.5" x14ac:dyDescent="0.25">
      <c r="A2688" s="12" t="s">
        <v>6382</v>
      </c>
      <c r="B2688" s="19" t="s">
        <v>6383</v>
      </c>
      <c r="C2688" s="17" t="s">
        <v>18</v>
      </c>
      <c r="D2688" s="12">
        <v>2010.48</v>
      </c>
    </row>
    <row r="2689" spans="1:4" ht="25.5" x14ac:dyDescent="0.25">
      <c r="A2689" s="12" t="s">
        <v>6384</v>
      </c>
      <c r="B2689" s="19" t="s">
        <v>6385</v>
      </c>
      <c r="C2689" s="17" t="s">
        <v>18</v>
      </c>
      <c r="D2689" s="12">
        <v>3216.76</v>
      </c>
    </row>
    <row r="2690" spans="1:4" ht="25.5" x14ac:dyDescent="0.25">
      <c r="A2690" s="12" t="s">
        <v>6386</v>
      </c>
      <c r="B2690" s="19" t="s">
        <v>6387</v>
      </c>
      <c r="C2690" s="17" t="s">
        <v>18</v>
      </c>
      <c r="D2690" s="12">
        <v>4356.04</v>
      </c>
    </row>
    <row r="2691" spans="1:4" ht="25.5" x14ac:dyDescent="0.25">
      <c r="A2691" s="12" t="s">
        <v>6388</v>
      </c>
      <c r="B2691" s="19" t="s">
        <v>6389</v>
      </c>
      <c r="C2691" s="17" t="s">
        <v>18</v>
      </c>
      <c r="D2691" s="12">
        <v>2412.5700000000002</v>
      </c>
    </row>
    <row r="2692" spans="1:4" ht="25.5" x14ac:dyDescent="0.25">
      <c r="A2692" s="12" t="s">
        <v>6390</v>
      </c>
      <c r="B2692" s="19" t="s">
        <v>6391</v>
      </c>
      <c r="C2692" s="17" t="s">
        <v>18</v>
      </c>
      <c r="D2692" s="12">
        <v>4825.1499999999996</v>
      </c>
    </row>
    <row r="2693" spans="1:4" ht="25.5" x14ac:dyDescent="0.25">
      <c r="A2693" s="12" t="s">
        <v>6392</v>
      </c>
      <c r="B2693" s="19" t="s">
        <v>6393</v>
      </c>
      <c r="C2693" s="17" t="s">
        <v>18</v>
      </c>
      <c r="D2693" s="12">
        <v>2680.64</v>
      </c>
    </row>
    <row r="2694" spans="1:4" ht="25.5" x14ac:dyDescent="0.25">
      <c r="A2694" s="12" t="s">
        <v>6394</v>
      </c>
      <c r="B2694" s="19" t="s">
        <v>6395</v>
      </c>
      <c r="C2694" s="17" t="s">
        <v>18</v>
      </c>
      <c r="D2694" s="12">
        <v>5629.34</v>
      </c>
    </row>
    <row r="2695" spans="1:4" ht="25.5" x14ac:dyDescent="0.25">
      <c r="A2695" s="12" t="s">
        <v>6396</v>
      </c>
      <c r="B2695" s="19" t="s">
        <v>6397</v>
      </c>
      <c r="C2695" s="17" t="s">
        <v>18</v>
      </c>
      <c r="D2695" s="12">
        <v>6433.53</v>
      </c>
    </row>
    <row r="2696" spans="1:4" ht="25.5" x14ac:dyDescent="0.25">
      <c r="A2696" s="12" t="s">
        <v>6398</v>
      </c>
      <c r="B2696" s="19" t="s">
        <v>6399</v>
      </c>
      <c r="C2696" s="17" t="s">
        <v>18</v>
      </c>
      <c r="D2696" s="12">
        <v>3350.8</v>
      </c>
    </row>
    <row r="2697" spans="1:4" ht="25.5" x14ac:dyDescent="0.25">
      <c r="A2697" s="12" t="s">
        <v>6400</v>
      </c>
      <c r="B2697" s="19" t="s">
        <v>6401</v>
      </c>
      <c r="C2697" s="17" t="s">
        <v>18</v>
      </c>
      <c r="D2697" s="12">
        <v>4020.96</v>
      </c>
    </row>
    <row r="2698" spans="1:4" ht="25.5" x14ac:dyDescent="0.25">
      <c r="A2698" s="12" t="s">
        <v>6402</v>
      </c>
      <c r="B2698" s="19" t="s">
        <v>6403</v>
      </c>
      <c r="C2698" s="17" t="s">
        <v>18</v>
      </c>
      <c r="D2698" s="12">
        <v>2680.64</v>
      </c>
    </row>
    <row r="2699" spans="1:4" ht="25.5" x14ac:dyDescent="0.25">
      <c r="A2699" s="12" t="s">
        <v>6404</v>
      </c>
      <c r="B2699" s="19" t="s">
        <v>6405</v>
      </c>
      <c r="C2699" s="17" t="s">
        <v>18</v>
      </c>
      <c r="D2699" s="12">
        <v>5361.28</v>
      </c>
    </row>
    <row r="2700" spans="1:4" ht="25.5" x14ac:dyDescent="0.25">
      <c r="A2700" s="12" t="s">
        <v>6406</v>
      </c>
      <c r="B2700" s="19" t="s">
        <v>6407</v>
      </c>
      <c r="C2700" s="17" t="s">
        <v>18</v>
      </c>
      <c r="D2700" s="12">
        <v>6031.44</v>
      </c>
    </row>
    <row r="2701" spans="1:4" ht="25.5" x14ac:dyDescent="0.25">
      <c r="A2701" s="12" t="s">
        <v>6408</v>
      </c>
      <c r="B2701" s="19" t="s">
        <v>6409</v>
      </c>
      <c r="C2701" s="17" t="s">
        <v>18</v>
      </c>
      <c r="D2701" s="12">
        <v>2010.48</v>
      </c>
    </row>
    <row r="2702" spans="1:4" ht="25.5" x14ac:dyDescent="0.25">
      <c r="A2702" s="12" t="s">
        <v>6410</v>
      </c>
      <c r="B2702" s="19" t="s">
        <v>6411</v>
      </c>
      <c r="C2702" s="17" t="s">
        <v>18</v>
      </c>
      <c r="D2702" s="12">
        <v>1340.32</v>
      </c>
    </row>
    <row r="2703" spans="1:4" ht="25.5" x14ac:dyDescent="0.25">
      <c r="A2703" s="12" t="s">
        <v>6412</v>
      </c>
      <c r="B2703" s="19" t="s">
        <v>6413</v>
      </c>
      <c r="C2703" s="17" t="s">
        <v>18</v>
      </c>
      <c r="D2703" s="12">
        <v>1675.4</v>
      </c>
    </row>
    <row r="2704" spans="1:4" ht="25.5" x14ac:dyDescent="0.25">
      <c r="A2704" s="12" t="s">
        <v>6414</v>
      </c>
      <c r="B2704" s="19" t="s">
        <v>6415</v>
      </c>
      <c r="C2704" s="17" t="s">
        <v>18</v>
      </c>
      <c r="D2704" s="12">
        <v>4691.12</v>
      </c>
    </row>
    <row r="2705" spans="1:4" ht="25.5" x14ac:dyDescent="0.25">
      <c r="A2705" s="12" t="s">
        <v>6416</v>
      </c>
      <c r="B2705" s="19" t="s">
        <v>6417</v>
      </c>
      <c r="C2705" s="17" t="s">
        <v>848</v>
      </c>
      <c r="D2705" s="12">
        <v>274.72000000000003</v>
      </c>
    </row>
    <row r="2706" spans="1:4" ht="25.5" x14ac:dyDescent="0.25">
      <c r="A2706" s="12" t="s">
        <v>6418</v>
      </c>
      <c r="B2706" s="19" t="s">
        <v>6419</v>
      </c>
      <c r="C2706" s="17" t="s">
        <v>848</v>
      </c>
      <c r="D2706" s="12">
        <v>2790.11</v>
      </c>
    </row>
    <row r="2707" spans="1:4" ht="25.5" x14ac:dyDescent="0.25">
      <c r="A2707" s="12" t="s">
        <v>6420</v>
      </c>
      <c r="B2707" s="19" t="s">
        <v>6421</v>
      </c>
      <c r="C2707" s="17" t="s">
        <v>848</v>
      </c>
      <c r="D2707" s="12">
        <v>14832.6</v>
      </c>
    </row>
    <row r="2708" spans="1:4" ht="25.5" x14ac:dyDescent="0.25">
      <c r="A2708" s="12" t="s">
        <v>6422</v>
      </c>
      <c r="B2708" s="19" t="s">
        <v>6423</v>
      </c>
      <c r="C2708" s="17" t="s">
        <v>848</v>
      </c>
      <c r="D2708" s="12">
        <v>1093.97</v>
      </c>
    </row>
    <row r="2709" spans="1:4" ht="25.5" x14ac:dyDescent="0.25">
      <c r="A2709" s="12" t="s">
        <v>6424</v>
      </c>
      <c r="B2709" s="19" t="s">
        <v>6425</v>
      </c>
      <c r="C2709" s="17" t="s">
        <v>848</v>
      </c>
      <c r="D2709" s="12">
        <v>20943.900000000001</v>
      </c>
    </row>
    <row r="2710" spans="1:4" ht="25.5" x14ac:dyDescent="0.25">
      <c r="A2710" s="12" t="s">
        <v>6426</v>
      </c>
      <c r="B2710" s="19" t="s">
        <v>6427</v>
      </c>
      <c r="C2710" s="17" t="s">
        <v>848</v>
      </c>
      <c r="D2710" s="12">
        <v>4851.22</v>
      </c>
    </row>
    <row r="2711" spans="1:4" ht="25.5" x14ac:dyDescent="0.25">
      <c r="A2711" s="12" t="s">
        <v>6428</v>
      </c>
      <c r="B2711" s="19" t="s">
        <v>6429</v>
      </c>
      <c r="C2711" s="17" t="s">
        <v>848</v>
      </c>
      <c r="D2711" s="12">
        <v>329.45</v>
      </c>
    </row>
    <row r="2712" spans="1:4" ht="25.5" x14ac:dyDescent="0.25">
      <c r="A2712" s="12" t="s">
        <v>6430</v>
      </c>
      <c r="B2712" s="19" t="s">
        <v>6431</v>
      </c>
      <c r="C2712" s="17" t="s">
        <v>848</v>
      </c>
      <c r="D2712" s="12">
        <v>27732</v>
      </c>
    </row>
    <row r="2713" spans="1:4" ht="25.5" x14ac:dyDescent="0.25">
      <c r="A2713" s="12" t="s">
        <v>6432</v>
      </c>
      <c r="B2713" s="19" t="s">
        <v>6433</v>
      </c>
      <c r="C2713" s="17" t="s">
        <v>848</v>
      </c>
      <c r="D2713" s="12">
        <v>10939.7</v>
      </c>
    </row>
    <row r="2714" spans="1:4" ht="25.5" x14ac:dyDescent="0.25">
      <c r="A2714" s="12" t="s">
        <v>6434</v>
      </c>
      <c r="B2714" s="19" t="s">
        <v>6435</v>
      </c>
      <c r="C2714" s="17" t="s">
        <v>848</v>
      </c>
      <c r="D2714" s="12">
        <v>35771.58</v>
      </c>
    </row>
    <row r="2715" spans="1:4" ht="25.5" x14ac:dyDescent="0.25">
      <c r="A2715" s="12" t="s">
        <v>6436</v>
      </c>
      <c r="B2715" s="19" t="s">
        <v>6437</v>
      </c>
      <c r="C2715" s="17" t="s">
        <v>848</v>
      </c>
      <c r="D2715" s="12">
        <v>415.89</v>
      </c>
    </row>
    <row r="2716" spans="1:4" x14ac:dyDescent="0.25">
      <c r="A2716" s="15" t="s">
        <v>3620</v>
      </c>
      <c r="B2716" s="18" t="s">
        <v>3621</v>
      </c>
      <c r="C2716" s="17"/>
      <c r="D2716" s="13"/>
    </row>
    <row r="2717" spans="1:4" x14ac:dyDescent="0.25">
      <c r="A2717" s="12" t="s">
        <v>6440</v>
      </c>
      <c r="B2717" s="19" t="s">
        <v>6441</v>
      </c>
      <c r="C2717" s="17" t="s">
        <v>480</v>
      </c>
      <c r="D2717" s="12">
        <v>0.21</v>
      </c>
    </row>
    <row r="2718" spans="1:4" x14ac:dyDescent="0.25">
      <c r="A2718" s="12" t="s">
        <v>3622</v>
      </c>
      <c r="B2718" s="19" t="s">
        <v>3623</v>
      </c>
      <c r="C2718" s="17" t="s">
        <v>3624</v>
      </c>
      <c r="D2718" s="12">
        <v>2761.39</v>
      </c>
    </row>
    <row r="2719" spans="1:4" x14ac:dyDescent="0.25">
      <c r="A2719" s="15" t="s">
        <v>3625</v>
      </c>
      <c r="B2719" s="18" t="s">
        <v>3626</v>
      </c>
      <c r="C2719" s="17"/>
      <c r="D2719" s="13"/>
    </row>
    <row r="2720" spans="1:4" x14ac:dyDescent="0.25">
      <c r="A2720" s="15" t="s">
        <v>3627</v>
      </c>
      <c r="B2720" s="18" t="s">
        <v>3628</v>
      </c>
      <c r="C2720" s="17"/>
      <c r="D2720" s="13"/>
    </row>
    <row r="2721" spans="1:4" x14ac:dyDescent="0.25">
      <c r="A2721" s="12" t="s">
        <v>3629</v>
      </c>
      <c r="B2721" s="19" t="s">
        <v>3630</v>
      </c>
      <c r="C2721" s="17" t="s">
        <v>569</v>
      </c>
      <c r="D2721" s="12">
        <v>2.9</v>
      </c>
    </row>
    <row r="2722" spans="1:4" x14ac:dyDescent="0.25">
      <c r="A2722" s="15" t="s">
        <v>3631</v>
      </c>
      <c r="B2722" s="18" t="s">
        <v>3632</v>
      </c>
      <c r="C2722" s="17"/>
      <c r="D2722" s="13"/>
    </row>
    <row r="2723" spans="1:4" x14ac:dyDescent="0.25">
      <c r="A2723" s="15" t="s">
        <v>3633</v>
      </c>
      <c r="B2723" s="18" t="s">
        <v>3634</v>
      </c>
      <c r="C2723" s="17"/>
      <c r="D2723" s="13"/>
    </row>
    <row r="2724" spans="1:4" x14ac:dyDescent="0.25">
      <c r="A2724" s="12" t="s">
        <v>3635</v>
      </c>
      <c r="B2724" s="19" t="s">
        <v>3636</v>
      </c>
      <c r="C2724" s="17" t="s">
        <v>480</v>
      </c>
      <c r="D2724" s="12">
        <v>29.43</v>
      </c>
    </row>
    <row r="2725" spans="1:4" x14ac:dyDescent="0.25">
      <c r="A2725" s="12" t="s">
        <v>6442</v>
      </c>
      <c r="B2725" s="19" t="s">
        <v>6443</v>
      </c>
      <c r="C2725" s="17" t="s">
        <v>18</v>
      </c>
      <c r="D2725" s="12">
        <v>14773.92</v>
      </c>
    </row>
    <row r="2726" spans="1:4" x14ac:dyDescent="0.25">
      <c r="A2726" s="15" t="s">
        <v>3637</v>
      </c>
      <c r="B2726" s="18" t="s">
        <v>3638</v>
      </c>
      <c r="C2726" s="17"/>
      <c r="D2726" s="13"/>
    </row>
    <row r="2727" spans="1:4" x14ac:dyDescent="0.25">
      <c r="A2727" s="15" t="s">
        <v>6448</v>
      </c>
      <c r="B2727" s="18" t="s">
        <v>6449</v>
      </c>
      <c r="C2727" s="17"/>
      <c r="D2727" s="13"/>
    </row>
    <row r="2728" spans="1:4" x14ac:dyDescent="0.25">
      <c r="A2728" s="12" t="s">
        <v>6444</v>
      </c>
      <c r="B2728" s="19" t="s">
        <v>6445</v>
      </c>
      <c r="C2728" s="17" t="s">
        <v>554</v>
      </c>
      <c r="D2728" s="12">
        <v>42.52</v>
      </c>
    </row>
    <row r="2729" spans="1:4" x14ac:dyDescent="0.25">
      <c r="A2729" s="12" t="s">
        <v>6446</v>
      </c>
      <c r="B2729" s="19" t="s">
        <v>6447</v>
      </c>
      <c r="C2729" s="17" t="s">
        <v>554</v>
      </c>
      <c r="D2729" s="12">
        <v>46.36</v>
      </c>
    </row>
    <row r="2730" spans="1:4" x14ac:dyDescent="0.25">
      <c r="A2730" s="15" t="s">
        <v>3639</v>
      </c>
      <c r="B2730" s="18" t="s">
        <v>3640</v>
      </c>
      <c r="C2730" s="17"/>
      <c r="D2730" s="13"/>
    </row>
    <row r="2731" spans="1:4" x14ac:dyDescent="0.25">
      <c r="A2731" s="12" t="s">
        <v>3641</v>
      </c>
      <c r="B2731" s="19" t="s">
        <v>3642</v>
      </c>
      <c r="C2731" s="17" t="s">
        <v>894</v>
      </c>
      <c r="D2731" s="12">
        <v>7.38</v>
      </c>
    </row>
    <row r="2732" spans="1:4" x14ac:dyDescent="0.25">
      <c r="A2732" s="12" t="s">
        <v>3643</v>
      </c>
      <c r="B2732" s="19" t="s">
        <v>3644</v>
      </c>
      <c r="C2732" s="17" t="s">
        <v>894</v>
      </c>
      <c r="D2732" s="12">
        <v>7.25</v>
      </c>
    </row>
    <row r="2733" spans="1:4" x14ac:dyDescent="0.25">
      <c r="A2733" s="15" t="s">
        <v>3645</v>
      </c>
      <c r="B2733" s="18" t="s">
        <v>3646</v>
      </c>
      <c r="C2733" s="17"/>
      <c r="D2733" s="13"/>
    </row>
    <row r="2734" spans="1:4" x14ac:dyDescent="0.25">
      <c r="A2734" s="15" t="s">
        <v>3647</v>
      </c>
      <c r="B2734" s="18" t="s">
        <v>3648</v>
      </c>
      <c r="C2734" s="17"/>
      <c r="D2734" s="13"/>
    </row>
    <row r="2735" spans="1:4" x14ac:dyDescent="0.25">
      <c r="A2735" s="15" t="s">
        <v>3649</v>
      </c>
      <c r="B2735" s="18" t="s">
        <v>3650</v>
      </c>
      <c r="C2735" s="17"/>
      <c r="D2735" s="13"/>
    </row>
    <row r="2736" spans="1:4" x14ac:dyDescent="0.25">
      <c r="A2736" s="15" t="s">
        <v>3651</v>
      </c>
      <c r="B2736" s="18" t="s">
        <v>2092</v>
      </c>
      <c r="C2736" s="17"/>
      <c r="D2736" s="13"/>
    </row>
    <row r="2737" spans="1:4" x14ac:dyDescent="0.25">
      <c r="A2737" s="12" t="s">
        <v>3789</v>
      </c>
      <c r="B2737" s="19" t="s">
        <v>3790</v>
      </c>
      <c r="C2737" s="17" t="s">
        <v>18</v>
      </c>
      <c r="D2737" s="12">
        <v>95.31</v>
      </c>
    </row>
    <row r="2738" spans="1:4" x14ac:dyDescent="0.25">
      <c r="A2738" s="12" t="s">
        <v>3780</v>
      </c>
      <c r="B2738" s="19" t="s">
        <v>7093</v>
      </c>
      <c r="C2738" s="17" t="s">
        <v>18</v>
      </c>
      <c r="D2738" s="12">
        <v>13.02</v>
      </c>
    </row>
    <row r="2739" spans="1:4" x14ac:dyDescent="0.25">
      <c r="A2739" s="12" t="s">
        <v>3781</v>
      </c>
      <c r="B2739" s="19" t="s">
        <v>7094</v>
      </c>
      <c r="C2739" s="17" t="s">
        <v>18</v>
      </c>
      <c r="D2739" s="12">
        <v>14.88</v>
      </c>
    </row>
    <row r="2740" spans="1:4" x14ac:dyDescent="0.25">
      <c r="A2740" s="12" t="s">
        <v>3782</v>
      </c>
      <c r="B2740" s="19" t="s">
        <v>7154</v>
      </c>
      <c r="C2740" s="17" t="s">
        <v>18</v>
      </c>
      <c r="D2740" s="12">
        <v>25.08</v>
      </c>
    </row>
    <row r="2741" spans="1:4" x14ac:dyDescent="0.25">
      <c r="A2741" s="12" t="s">
        <v>3783</v>
      </c>
      <c r="B2741" s="19" t="s">
        <v>6995</v>
      </c>
      <c r="C2741" s="17" t="s">
        <v>18</v>
      </c>
      <c r="D2741" s="12">
        <v>27.96</v>
      </c>
    </row>
    <row r="2742" spans="1:4" x14ac:dyDescent="0.25">
      <c r="A2742" s="12" t="s">
        <v>3791</v>
      </c>
      <c r="B2742" s="19" t="s">
        <v>7155</v>
      </c>
      <c r="C2742" s="17" t="s">
        <v>18</v>
      </c>
      <c r="D2742" s="12">
        <v>27.96</v>
      </c>
    </row>
    <row r="2743" spans="1:4" x14ac:dyDescent="0.25">
      <c r="A2743" s="12" t="s">
        <v>3784</v>
      </c>
      <c r="B2743" s="19" t="s">
        <v>6996</v>
      </c>
      <c r="C2743" s="17" t="s">
        <v>18</v>
      </c>
      <c r="D2743" s="12">
        <v>32.21</v>
      </c>
    </row>
    <row r="2744" spans="1:4" x14ac:dyDescent="0.25">
      <c r="A2744" s="12" t="s">
        <v>3785</v>
      </c>
      <c r="B2744" s="19" t="s">
        <v>6997</v>
      </c>
      <c r="C2744" s="17" t="s">
        <v>18</v>
      </c>
      <c r="D2744" s="12">
        <v>44.59</v>
      </c>
    </row>
    <row r="2745" spans="1:4" x14ac:dyDescent="0.25">
      <c r="A2745" s="12" t="s">
        <v>3786</v>
      </c>
      <c r="B2745" s="19" t="s">
        <v>3787</v>
      </c>
      <c r="C2745" s="17" t="s">
        <v>18</v>
      </c>
      <c r="D2745" s="12">
        <v>57.32</v>
      </c>
    </row>
    <row r="2746" spans="1:4" x14ac:dyDescent="0.25">
      <c r="A2746" s="12" t="s">
        <v>3788</v>
      </c>
      <c r="B2746" s="19" t="s">
        <v>6998</v>
      </c>
      <c r="C2746" s="17" t="s">
        <v>18</v>
      </c>
      <c r="D2746" s="12">
        <v>56.41</v>
      </c>
    </row>
    <row r="2747" spans="1:4" x14ac:dyDescent="0.25">
      <c r="A2747" s="12" t="s">
        <v>3663</v>
      </c>
      <c r="B2747" s="19" t="s">
        <v>3664</v>
      </c>
      <c r="C2747" s="17" t="s">
        <v>18</v>
      </c>
      <c r="D2747" s="12">
        <v>199.59</v>
      </c>
    </row>
    <row r="2748" spans="1:4" x14ac:dyDescent="0.25">
      <c r="A2748" s="12" t="s">
        <v>3652</v>
      </c>
      <c r="B2748" s="19" t="s">
        <v>6999</v>
      </c>
      <c r="C2748" s="17" t="s">
        <v>18</v>
      </c>
      <c r="D2748" s="12">
        <v>22.71</v>
      </c>
    </row>
    <row r="2749" spans="1:4" x14ac:dyDescent="0.25">
      <c r="A2749" s="12" t="s">
        <v>3653</v>
      </c>
      <c r="B2749" s="19" t="s">
        <v>7095</v>
      </c>
      <c r="C2749" s="17" t="s">
        <v>18</v>
      </c>
      <c r="D2749" s="12">
        <v>25.17</v>
      </c>
    </row>
    <row r="2750" spans="1:4" x14ac:dyDescent="0.25">
      <c r="A2750" s="12" t="s">
        <v>3654</v>
      </c>
      <c r="B2750" s="19" t="s">
        <v>3655</v>
      </c>
      <c r="C2750" s="17" t="s">
        <v>18</v>
      </c>
      <c r="D2750" s="12">
        <v>31.02</v>
      </c>
    </row>
    <row r="2751" spans="1:4" x14ac:dyDescent="0.25">
      <c r="A2751" s="12" t="s">
        <v>3656</v>
      </c>
      <c r="B2751" s="19" t="s">
        <v>7156</v>
      </c>
      <c r="C2751" s="17" t="s">
        <v>18</v>
      </c>
      <c r="D2751" s="12">
        <v>39</v>
      </c>
    </row>
    <row r="2752" spans="1:4" x14ac:dyDescent="0.25">
      <c r="A2752" s="12" t="s">
        <v>3657</v>
      </c>
      <c r="B2752" s="19" t="s">
        <v>7000</v>
      </c>
      <c r="C2752" s="17" t="s">
        <v>18</v>
      </c>
      <c r="D2752" s="12">
        <v>44.25</v>
      </c>
    </row>
    <row r="2753" spans="1:4" x14ac:dyDescent="0.25">
      <c r="A2753" s="12" t="s">
        <v>3658</v>
      </c>
      <c r="B2753" s="19" t="s">
        <v>3659</v>
      </c>
      <c r="C2753" s="17" t="s">
        <v>18</v>
      </c>
      <c r="D2753" s="12">
        <v>54.79</v>
      </c>
    </row>
    <row r="2754" spans="1:4" x14ac:dyDescent="0.25">
      <c r="A2754" s="12" t="s">
        <v>3660</v>
      </c>
      <c r="B2754" s="19" t="s">
        <v>7001</v>
      </c>
      <c r="C2754" s="17" t="s">
        <v>18</v>
      </c>
      <c r="D2754" s="12">
        <v>84.03</v>
      </c>
    </row>
    <row r="2755" spans="1:4" x14ac:dyDescent="0.25">
      <c r="A2755" s="12" t="s">
        <v>3661</v>
      </c>
      <c r="B2755" s="19" t="s">
        <v>3662</v>
      </c>
      <c r="C2755" s="17" t="s">
        <v>18</v>
      </c>
      <c r="D2755" s="12">
        <v>117.89</v>
      </c>
    </row>
    <row r="2756" spans="1:4" x14ac:dyDescent="0.25">
      <c r="A2756" s="12" t="s">
        <v>3698</v>
      </c>
      <c r="B2756" s="19" t="s">
        <v>3699</v>
      </c>
      <c r="C2756" s="17" t="s">
        <v>18</v>
      </c>
      <c r="D2756" s="12">
        <v>189.59</v>
      </c>
    </row>
    <row r="2757" spans="1:4" x14ac:dyDescent="0.25">
      <c r="A2757" s="12" t="s">
        <v>3665</v>
      </c>
      <c r="B2757" s="19" t="s">
        <v>7002</v>
      </c>
      <c r="C2757" s="17" t="s">
        <v>18</v>
      </c>
      <c r="D2757" s="12">
        <v>21.91</v>
      </c>
    </row>
    <row r="2758" spans="1:4" x14ac:dyDescent="0.25">
      <c r="A2758" s="12" t="s">
        <v>3680</v>
      </c>
      <c r="B2758" s="19" t="s">
        <v>3681</v>
      </c>
      <c r="C2758" s="17" t="s">
        <v>18</v>
      </c>
      <c r="D2758" s="12">
        <v>602.61</v>
      </c>
    </row>
    <row r="2759" spans="1:4" x14ac:dyDescent="0.25">
      <c r="A2759" s="12" t="s">
        <v>3688</v>
      </c>
      <c r="B2759" s="19" t="s">
        <v>7096</v>
      </c>
      <c r="C2759" s="17" t="s">
        <v>18</v>
      </c>
      <c r="D2759" s="12">
        <v>26.13</v>
      </c>
    </row>
    <row r="2760" spans="1:4" x14ac:dyDescent="0.25">
      <c r="A2760" s="12" t="s">
        <v>3689</v>
      </c>
      <c r="B2760" s="19" t="s">
        <v>3690</v>
      </c>
      <c r="C2760" s="17" t="s">
        <v>18</v>
      </c>
      <c r="D2760" s="12">
        <v>29.54</v>
      </c>
    </row>
    <row r="2761" spans="1:4" x14ac:dyDescent="0.25">
      <c r="A2761" s="12" t="s">
        <v>3691</v>
      </c>
      <c r="B2761" s="19" t="s">
        <v>7157</v>
      </c>
      <c r="C2761" s="17" t="s">
        <v>18</v>
      </c>
      <c r="D2761" s="12">
        <v>36.07</v>
      </c>
    </row>
    <row r="2762" spans="1:4" x14ac:dyDescent="0.25">
      <c r="A2762" s="12" t="s">
        <v>3692</v>
      </c>
      <c r="B2762" s="19" t="s">
        <v>7003</v>
      </c>
      <c r="C2762" s="17" t="s">
        <v>18</v>
      </c>
      <c r="D2762" s="12">
        <v>50.6</v>
      </c>
    </row>
    <row r="2763" spans="1:4" x14ac:dyDescent="0.25">
      <c r="A2763" s="12" t="s">
        <v>3693</v>
      </c>
      <c r="B2763" s="19" t="s">
        <v>3694</v>
      </c>
      <c r="C2763" s="17" t="s">
        <v>18</v>
      </c>
      <c r="D2763" s="12">
        <v>54.42</v>
      </c>
    </row>
    <row r="2764" spans="1:4" x14ac:dyDescent="0.25">
      <c r="A2764" s="12" t="s">
        <v>3695</v>
      </c>
      <c r="B2764" s="19" t="s">
        <v>7004</v>
      </c>
      <c r="C2764" s="17" t="s">
        <v>18</v>
      </c>
      <c r="D2764" s="12">
        <v>81.5</v>
      </c>
    </row>
    <row r="2765" spans="1:4" x14ac:dyDescent="0.25">
      <c r="A2765" s="12" t="s">
        <v>3696</v>
      </c>
      <c r="B2765" s="19" t="s">
        <v>3697</v>
      </c>
      <c r="C2765" s="17" t="s">
        <v>18</v>
      </c>
      <c r="D2765" s="12">
        <v>106.4</v>
      </c>
    </row>
    <row r="2766" spans="1:4" x14ac:dyDescent="0.25">
      <c r="A2766" s="12" t="s">
        <v>3675</v>
      </c>
      <c r="B2766" s="19" t="s">
        <v>7005</v>
      </c>
      <c r="C2766" s="17" t="s">
        <v>18</v>
      </c>
      <c r="D2766" s="12">
        <v>26.73</v>
      </c>
    </row>
    <row r="2767" spans="1:4" x14ac:dyDescent="0.25">
      <c r="A2767" s="12" t="s">
        <v>3676</v>
      </c>
      <c r="B2767" s="19" t="s">
        <v>7097</v>
      </c>
      <c r="C2767" s="17" t="s">
        <v>18</v>
      </c>
      <c r="D2767" s="12">
        <v>30.66</v>
      </c>
    </row>
    <row r="2768" spans="1:4" x14ac:dyDescent="0.25">
      <c r="A2768" s="12" t="s">
        <v>3677</v>
      </c>
      <c r="B2768" s="19" t="s">
        <v>3678</v>
      </c>
      <c r="C2768" s="17" t="s">
        <v>18</v>
      </c>
      <c r="D2768" s="12">
        <v>37.380000000000003</v>
      </c>
    </row>
    <row r="2769" spans="1:4" x14ac:dyDescent="0.25">
      <c r="A2769" s="12" t="s">
        <v>3679</v>
      </c>
      <c r="B2769" s="19" t="s">
        <v>7158</v>
      </c>
      <c r="C2769" s="17" t="s">
        <v>18</v>
      </c>
      <c r="D2769" s="12">
        <v>61.2</v>
      </c>
    </row>
    <row r="2770" spans="1:4" x14ac:dyDescent="0.25">
      <c r="A2770" s="12" t="s">
        <v>3682</v>
      </c>
      <c r="B2770" s="19" t="s">
        <v>7006</v>
      </c>
      <c r="C2770" s="17" t="s">
        <v>18</v>
      </c>
      <c r="D2770" s="12">
        <v>69.180000000000007</v>
      </c>
    </row>
    <row r="2771" spans="1:4" x14ac:dyDescent="0.25">
      <c r="A2771" s="12" t="s">
        <v>3683</v>
      </c>
      <c r="B2771" s="19" t="s">
        <v>3684</v>
      </c>
      <c r="C2771" s="17" t="s">
        <v>18</v>
      </c>
      <c r="D2771" s="12">
        <v>90.76</v>
      </c>
    </row>
    <row r="2772" spans="1:4" x14ac:dyDescent="0.25">
      <c r="A2772" s="12" t="s">
        <v>3685</v>
      </c>
      <c r="B2772" s="19" t="s">
        <v>7007</v>
      </c>
      <c r="C2772" s="17" t="s">
        <v>18</v>
      </c>
      <c r="D2772" s="12">
        <v>143.11000000000001</v>
      </c>
    </row>
    <row r="2773" spans="1:4" x14ac:dyDescent="0.25">
      <c r="A2773" s="12" t="s">
        <v>3686</v>
      </c>
      <c r="B2773" s="19" t="s">
        <v>3687</v>
      </c>
      <c r="C2773" s="17" t="s">
        <v>18</v>
      </c>
      <c r="D2773" s="12">
        <v>186.18</v>
      </c>
    </row>
    <row r="2774" spans="1:4" x14ac:dyDescent="0.25">
      <c r="A2774" s="12" t="s">
        <v>3673</v>
      </c>
      <c r="B2774" s="19" t="s">
        <v>3674</v>
      </c>
      <c r="C2774" s="17" t="s">
        <v>18</v>
      </c>
      <c r="D2774" s="12">
        <v>405.28</v>
      </c>
    </row>
    <row r="2775" spans="1:4" x14ac:dyDescent="0.25">
      <c r="A2775" s="12" t="s">
        <v>3792</v>
      </c>
      <c r="B2775" s="19" t="s">
        <v>7008</v>
      </c>
      <c r="C2775" s="17" t="s">
        <v>18</v>
      </c>
      <c r="D2775" s="12">
        <v>27.03</v>
      </c>
    </row>
    <row r="2776" spans="1:4" x14ac:dyDescent="0.25">
      <c r="A2776" s="12" t="s">
        <v>3793</v>
      </c>
      <c r="B2776" s="19" t="s">
        <v>7098</v>
      </c>
      <c r="C2776" s="17" t="s">
        <v>18</v>
      </c>
      <c r="D2776" s="12">
        <v>30.95</v>
      </c>
    </row>
    <row r="2777" spans="1:4" x14ac:dyDescent="0.25">
      <c r="A2777" s="12" t="s">
        <v>3794</v>
      </c>
      <c r="B2777" s="19" t="s">
        <v>3795</v>
      </c>
      <c r="C2777" s="17" t="s">
        <v>18</v>
      </c>
      <c r="D2777" s="12">
        <v>39.049999999999997</v>
      </c>
    </row>
    <row r="2778" spans="1:4" x14ac:dyDescent="0.25">
      <c r="A2778" s="12" t="s">
        <v>3666</v>
      </c>
      <c r="B2778" s="19" t="s">
        <v>7159</v>
      </c>
      <c r="C2778" s="17" t="s">
        <v>18</v>
      </c>
      <c r="D2778" s="12">
        <v>67.78</v>
      </c>
    </row>
    <row r="2779" spans="1:4" x14ac:dyDescent="0.25">
      <c r="A2779" s="12" t="s">
        <v>3667</v>
      </c>
      <c r="B2779" s="19" t="s">
        <v>7009</v>
      </c>
      <c r="C2779" s="17" t="s">
        <v>18</v>
      </c>
      <c r="D2779" s="12">
        <v>75.760000000000005</v>
      </c>
    </row>
    <row r="2780" spans="1:4" x14ac:dyDescent="0.25">
      <c r="A2780" s="12" t="s">
        <v>3668</v>
      </c>
      <c r="B2780" s="19" t="s">
        <v>3669</v>
      </c>
      <c r="C2780" s="17" t="s">
        <v>18</v>
      </c>
      <c r="D2780" s="12">
        <v>105.99</v>
      </c>
    </row>
    <row r="2781" spans="1:4" x14ac:dyDescent="0.25">
      <c r="A2781" s="12" t="s">
        <v>3670</v>
      </c>
      <c r="B2781" s="19" t="s">
        <v>7010</v>
      </c>
      <c r="C2781" s="17" t="s">
        <v>18</v>
      </c>
      <c r="D2781" s="12">
        <v>161.37</v>
      </c>
    </row>
    <row r="2782" spans="1:4" x14ac:dyDescent="0.25">
      <c r="A2782" s="12" t="s">
        <v>3671</v>
      </c>
      <c r="B2782" s="19" t="s">
        <v>3672</v>
      </c>
      <c r="C2782" s="17" t="s">
        <v>18</v>
      </c>
      <c r="D2782" s="12">
        <v>215.51</v>
      </c>
    </row>
    <row r="2783" spans="1:4" x14ac:dyDescent="0.25">
      <c r="A2783" s="12" t="s">
        <v>3711</v>
      </c>
      <c r="B2783" s="19" t="s">
        <v>3712</v>
      </c>
      <c r="C2783" s="17" t="s">
        <v>18</v>
      </c>
      <c r="D2783" s="12">
        <v>109.78</v>
      </c>
    </row>
    <row r="2784" spans="1:4" x14ac:dyDescent="0.25">
      <c r="A2784" s="12" t="s">
        <v>3700</v>
      </c>
      <c r="B2784" s="19" t="s">
        <v>7011</v>
      </c>
      <c r="C2784" s="17" t="s">
        <v>18</v>
      </c>
      <c r="D2784" s="12">
        <v>11.42</v>
      </c>
    </row>
    <row r="2785" spans="1:4" x14ac:dyDescent="0.25">
      <c r="A2785" s="12" t="s">
        <v>3701</v>
      </c>
      <c r="B2785" s="19" t="s">
        <v>7099</v>
      </c>
      <c r="C2785" s="17" t="s">
        <v>18</v>
      </c>
      <c r="D2785" s="12">
        <v>13.82</v>
      </c>
    </row>
    <row r="2786" spans="1:4" x14ac:dyDescent="0.25">
      <c r="A2786" s="12" t="s">
        <v>3702</v>
      </c>
      <c r="B2786" s="19" t="s">
        <v>3703</v>
      </c>
      <c r="C2786" s="17" t="s">
        <v>18</v>
      </c>
      <c r="D2786" s="12">
        <v>16.920000000000002</v>
      </c>
    </row>
    <row r="2787" spans="1:4" x14ac:dyDescent="0.25">
      <c r="A2787" s="12" t="s">
        <v>3704</v>
      </c>
      <c r="B2787" s="19" t="s">
        <v>7160</v>
      </c>
      <c r="C2787" s="17" t="s">
        <v>18</v>
      </c>
      <c r="D2787" s="12">
        <v>25.6</v>
      </c>
    </row>
    <row r="2788" spans="1:4" x14ac:dyDescent="0.25">
      <c r="A2788" s="12" t="s">
        <v>3705</v>
      </c>
      <c r="B2788" s="19" t="s">
        <v>7012</v>
      </c>
      <c r="C2788" s="17" t="s">
        <v>18</v>
      </c>
      <c r="D2788" s="12">
        <v>29</v>
      </c>
    </row>
    <row r="2789" spans="1:4" x14ac:dyDescent="0.25">
      <c r="A2789" s="12" t="s">
        <v>3706</v>
      </c>
      <c r="B2789" s="19" t="s">
        <v>3707</v>
      </c>
      <c r="C2789" s="17" t="s">
        <v>18</v>
      </c>
      <c r="D2789" s="12">
        <v>36.83</v>
      </c>
    </row>
    <row r="2790" spans="1:4" x14ac:dyDescent="0.25">
      <c r="A2790" s="12" t="s">
        <v>3708</v>
      </c>
      <c r="B2790" s="19" t="s">
        <v>7013</v>
      </c>
      <c r="C2790" s="17" t="s">
        <v>18</v>
      </c>
      <c r="D2790" s="12">
        <v>54.22</v>
      </c>
    </row>
    <row r="2791" spans="1:4" x14ac:dyDescent="0.25">
      <c r="A2791" s="12" t="s">
        <v>3709</v>
      </c>
      <c r="B2791" s="19" t="s">
        <v>3710</v>
      </c>
      <c r="C2791" s="17" t="s">
        <v>18</v>
      </c>
      <c r="D2791" s="12">
        <v>77.75</v>
      </c>
    </row>
    <row r="2792" spans="1:4" x14ac:dyDescent="0.25">
      <c r="A2792" s="12" t="s">
        <v>3724</v>
      </c>
      <c r="B2792" s="19" t="s">
        <v>3725</v>
      </c>
      <c r="C2792" s="17" t="s">
        <v>18</v>
      </c>
      <c r="D2792" s="12">
        <v>130.30000000000001</v>
      </c>
    </row>
    <row r="2793" spans="1:4" x14ac:dyDescent="0.25">
      <c r="A2793" s="12" t="s">
        <v>3713</v>
      </c>
      <c r="B2793" s="19" t="s">
        <v>7100</v>
      </c>
      <c r="C2793" s="17" t="s">
        <v>18</v>
      </c>
      <c r="D2793" s="12">
        <v>19.09</v>
      </c>
    </row>
    <row r="2794" spans="1:4" x14ac:dyDescent="0.25">
      <c r="A2794" s="12" t="s">
        <v>3714</v>
      </c>
      <c r="B2794" s="19" t="s">
        <v>7101</v>
      </c>
      <c r="C2794" s="17" t="s">
        <v>18</v>
      </c>
      <c r="D2794" s="12">
        <v>21.64</v>
      </c>
    </row>
    <row r="2795" spans="1:4" x14ac:dyDescent="0.25">
      <c r="A2795" s="12" t="s">
        <v>3715</v>
      </c>
      <c r="B2795" s="19" t="s">
        <v>7161</v>
      </c>
      <c r="C2795" s="17" t="s">
        <v>18</v>
      </c>
      <c r="D2795" s="12">
        <v>26.43</v>
      </c>
    </row>
    <row r="2796" spans="1:4" x14ac:dyDescent="0.25">
      <c r="A2796" s="12" t="s">
        <v>3716</v>
      </c>
      <c r="B2796" s="19" t="s">
        <v>7102</v>
      </c>
      <c r="C2796" s="17" t="s">
        <v>18</v>
      </c>
      <c r="D2796" s="12">
        <v>29.86</v>
      </c>
    </row>
    <row r="2797" spans="1:4" x14ac:dyDescent="0.25">
      <c r="A2797" s="12" t="s">
        <v>3717</v>
      </c>
      <c r="B2797" s="19" t="s">
        <v>7014</v>
      </c>
      <c r="C2797" s="17" t="s">
        <v>18</v>
      </c>
      <c r="D2797" s="12">
        <v>29.86</v>
      </c>
    </row>
    <row r="2798" spans="1:4" x14ac:dyDescent="0.25">
      <c r="A2798" s="12" t="s">
        <v>3718</v>
      </c>
      <c r="B2798" s="19" t="s">
        <v>7162</v>
      </c>
      <c r="C2798" s="17" t="s">
        <v>18</v>
      </c>
      <c r="D2798" s="12">
        <v>27.3</v>
      </c>
    </row>
    <row r="2799" spans="1:4" x14ac:dyDescent="0.25">
      <c r="A2799" s="12" t="s">
        <v>3719</v>
      </c>
      <c r="B2799" s="19" t="s">
        <v>7015</v>
      </c>
      <c r="C2799" s="17" t="s">
        <v>18</v>
      </c>
      <c r="D2799" s="12">
        <v>39.840000000000003</v>
      </c>
    </row>
    <row r="2800" spans="1:4" x14ac:dyDescent="0.25">
      <c r="A2800" s="12" t="s">
        <v>3720</v>
      </c>
      <c r="B2800" s="19" t="s">
        <v>7016</v>
      </c>
      <c r="C2800" s="17" t="s">
        <v>18</v>
      </c>
      <c r="D2800" s="12">
        <v>59.18</v>
      </c>
    </row>
    <row r="2801" spans="1:4" x14ac:dyDescent="0.25">
      <c r="A2801" s="12" t="s">
        <v>3721</v>
      </c>
      <c r="B2801" s="19" t="s">
        <v>3722</v>
      </c>
      <c r="C2801" s="17" t="s">
        <v>18</v>
      </c>
      <c r="D2801" s="12">
        <v>82.41</v>
      </c>
    </row>
    <row r="2802" spans="1:4" x14ac:dyDescent="0.25">
      <c r="A2802" s="12" t="s">
        <v>3723</v>
      </c>
      <c r="B2802" s="19" t="s">
        <v>7017</v>
      </c>
      <c r="C2802" s="17" t="s">
        <v>18</v>
      </c>
      <c r="D2802" s="12">
        <v>82.41</v>
      </c>
    </row>
    <row r="2803" spans="1:4" x14ac:dyDescent="0.25">
      <c r="A2803" s="12" t="s">
        <v>3737</v>
      </c>
      <c r="B2803" s="19" t="s">
        <v>3738</v>
      </c>
      <c r="C2803" s="17" t="s">
        <v>18</v>
      </c>
      <c r="D2803" s="12">
        <v>107.42</v>
      </c>
    </row>
    <row r="2804" spans="1:4" x14ac:dyDescent="0.25">
      <c r="A2804" s="12" t="s">
        <v>3726</v>
      </c>
      <c r="B2804" s="19" t="s">
        <v>7018</v>
      </c>
      <c r="C2804" s="17" t="s">
        <v>18</v>
      </c>
      <c r="D2804" s="12">
        <v>11.17</v>
      </c>
    </row>
    <row r="2805" spans="1:4" x14ac:dyDescent="0.25">
      <c r="A2805" s="12" t="s">
        <v>3727</v>
      </c>
      <c r="B2805" s="19" t="s">
        <v>7103</v>
      </c>
      <c r="C2805" s="17" t="s">
        <v>18</v>
      </c>
      <c r="D2805" s="12">
        <v>18.04</v>
      </c>
    </row>
    <row r="2806" spans="1:4" x14ac:dyDescent="0.25">
      <c r="A2806" s="12" t="s">
        <v>3728</v>
      </c>
      <c r="B2806" s="19" t="s">
        <v>3729</v>
      </c>
      <c r="C2806" s="17" t="s">
        <v>18</v>
      </c>
      <c r="D2806" s="12">
        <v>20.47</v>
      </c>
    </row>
    <row r="2807" spans="1:4" x14ac:dyDescent="0.25">
      <c r="A2807" s="12" t="s">
        <v>3730</v>
      </c>
      <c r="B2807" s="19" t="s">
        <v>7163</v>
      </c>
      <c r="C2807" s="17" t="s">
        <v>18</v>
      </c>
      <c r="D2807" s="12">
        <v>25.75</v>
      </c>
    </row>
    <row r="2808" spans="1:4" x14ac:dyDescent="0.25">
      <c r="A2808" s="12" t="s">
        <v>3731</v>
      </c>
      <c r="B2808" s="19" t="s">
        <v>7019</v>
      </c>
      <c r="C2808" s="17" t="s">
        <v>18</v>
      </c>
      <c r="D2808" s="12">
        <v>28.8</v>
      </c>
    </row>
    <row r="2809" spans="1:4" x14ac:dyDescent="0.25">
      <c r="A2809" s="12" t="s">
        <v>3732</v>
      </c>
      <c r="B2809" s="19" t="s">
        <v>3733</v>
      </c>
      <c r="C2809" s="17" t="s">
        <v>18</v>
      </c>
      <c r="D2809" s="12">
        <v>37.520000000000003</v>
      </c>
    </row>
    <row r="2810" spans="1:4" x14ac:dyDescent="0.25">
      <c r="A2810" s="12" t="s">
        <v>3734</v>
      </c>
      <c r="B2810" s="19" t="s">
        <v>7020</v>
      </c>
      <c r="C2810" s="17" t="s">
        <v>18</v>
      </c>
      <c r="D2810" s="12">
        <v>50.4</v>
      </c>
    </row>
    <row r="2811" spans="1:4" x14ac:dyDescent="0.25">
      <c r="A2811" s="12" t="s">
        <v>3735</v>
      </c>
      <c r="B2811" s="19" t="s">
        <v>3736</v>
      </c>
      <c r="C2811" s="17" t="s">
        <v>18</v>
      </c>
      <c r="D2811" s="12">
        <v>72.37</v>
      </c>
    </row>
    <row r="2812" spans="1:4" x14ac:dyDescent="0.25">
      <c r="A2812" s="12" t="s">
        <v>3750</v>
      </c>
      <c r="B2812" s="19" t="s">
        <v>3751</v>
      </c>
      <c r="C2812" s="17" t="s">
        <v>18</v>
      </c>
      <c r="D2812" s="12">
        <v>237.86</v>
      </c>
    </row>
    <row r="2813" spans="1:4" x14ac:dyDescent="0.25">
      <c r="A2813" s="12" t="s">
        <v>3739</v>
      </c>
      <c r="B2813" s="19" t="s">
        <v>7021</v>
      </c>
      <c r="C2813" s="17" t="s">
        <v>18</v>
      </c>
      <c r="D2813" s="12">
        <v>21.19</v>
      </c>
    </row>
    <row r="2814" spans="1:4" x14ac:dyDescent="0.25">
      <c r="A2814" s="12" t="s">
        <v>3740</v>
      </c>
      <c r="B2814" s="19" t="s">
        <v>7104</v>
      </c>
      <c r="C2814" s="17" t="s">
        <v>18</v>
      </c>
      <c r="D2814" s="12">
        <v>34.6</v>
      </c>
    </row>
    <row r="2815" spans="1:4" x14ac:dyDescent="0.25">
      <c r="A2815" s="12" t="s">
        <v>3741</v>
      </c>
      <c r="B2815" s="19" t="s">
        <v>3742</v>
      </c>
      <c r="C2815" s="17" t="s">
        <v>18</v>
      </c>
      <c r="D2815" s="12">
        <v>39.93</v>
      </c>
    </row>
    <row r="2816" spans="1:4" x14ac:dyDescent="0.25">
      <c r="A2816" s="12" t="s">
        <v>3743</v>
      </c>
      <c r="B2816" s="19" t="s">
        <v>7164</v>
      </c>
      <c r="C2816" s="17" t="s">
        <v>18</v>
      </c>
      <c r="D2816" s="12">
        <v>48.39</v>
      </c>
    </row>
    <row r="2817" spans="1:4" x14ac:dyDescent="0.25">
      <c r="A2817" s="12" t="s">
        <v>3744</v>
      </c>
      <c r="B2817" s="19" t="s">
        <v>7022</v>
      </c>
      <c r="C2817" s="17" t="s">
        <v>18</v>
      </c>
      <c r="D2817" s="12">
        <v>55.53</v>
      </c>
    </row>
    <row r="2818" spans="1:4" x14ac:dyDescent="0.25">
      <c r="A2818" s="12" t="s">
        <v>3745</v>
      </c>
      <c r="B2818" s="19" t="s">
        <v>3746</v>
      </c>
      <c r="C2818" s="17" t="s">
        <v>18</v>
      </c>
      <c r="D2818" s="12">
        <v>72.5</v>
      </c>
    </row>
    <row r="2819" spans="1:4" x14ac:dyDescent="0.25">
      <c r="A2819" s="12" t="s">
        <v>3747</v>
      </c>
      <c r="B2819" s="19" t="s">
        <v>7023</v>
      </c>
      <c r="C2819" s="17" t="s">
        <v>18</v>
      </c>
      <c r="D2819" s="12">
        <v>111.69</v>
      </c>
    </row>
    <row r="2820" spans="1:4" x14ac:dyDescent="0.25">
      <c r="A2820" s="12" t="s">
        <v>3748</v>
      </c>
      <c r="B2820" s="19" t="s">
        <v>3749</v>
      </c>
      <c r="C2820" s="17" t="s">
        <v>18</v>
      </c>
      <c r="D2820" s="12">
        <v>140.72</v>
      </c>
    </row>
    <row r="2821" spans="1:4" x14ac:dyDescent="0.25">
      <c r="A2821" s="12" t="s">
        <v>3763</v>
      </c>
      <c r="B2821" s="19" t="s">
        <v>3764</v>
      </c>
      <c r="C2821" s="17" t="s">
        <v>44</v>
      </c>
      <c r="D2821" s="12">
        <v>153.94</v>
      </c>
    </row>
    <row r="2822" spans="1:4" x14ac:dyDescent="0.25">
      <c r="A2822" s="12" t="s">
        <v>3752</v>
      </c>
      <c r="B2822" s="19" t="s">
        <v>7024</v>
      </c>
      <c r="C2822" s="17" t="s">
        <v>44</v>
      </c>
      <c r="D2822" s="12">
        <v>24.21</v>
      </c>
    </row>
    <row r="2823" spans="1:4" x14ac:dyDescent="0.25">
      <c r="A2823" s="12" t="s">
        <v>3765</v>
      </c>
      <c r="B2823" s="19" t="s">
        <v>3766</v>
      </c>
      <c r="C2823" s="17" t="s">
        <v>44</v>
      </c>
      <c r="D2823" s="12">
        <v>249.83</v>
      </c>
    </row>
    <row r="2824" spans="1:4" x14ac:dyDescent="0.25">
      <c r="A2824" s="12" t="s">
        <v>3753</v>
      </c>
      <c r="B2824" s="19" t="s">
        <v>7105</v>
      </c>
      <c r="C2824" s="17" t="s">
        <v>44</v>
      </c>
      <c r="D2824" s="12">
        <v>29.23</v>
      </c>
    </row>
    <row r="2825" spans="1:4" x14ac:dyDescent="0.25">
      <c r="A2825" s="12" t="s">
        <v>3754</v>
      </c>
      <c r="B2825" s="19" t="s">
        <v>3755</v>
      </c>
      <c r="C2825" s="17" t="s">
        <v>44</v>
      </c>
      <c r="D2825" s="12">
        <v>36.04</v>
      </c>
    </row>
    <row r="2826" spans="1:4" x14ac:dyDescent="0.25">
      <c r="A2826" s="12" t="s">
        <v>3756</v>
      </c>
      <c r="B2826" s="19" t="s">
        <v>7165</v>
      </c>
      <c r="C2826" s="17" t="s">
        <v>44</v>
      </c>
      <c r="D2826" s="12">
        <v>39.83</v>
      </c>
    </row>
    <row r="2827" spans="1:4" x14ac:dyDescent="0.25">
      <c r="A2827" s="12" t="s">
        <v>3757</v>
      </c>
      <c r="B2827" s="19" t="s">
        <v>7025</v>
      </c>
      <c r="C2827" s="17" t="s">
        <v>44</v>
      </c>
      <c r="D2827" s="12">
        <v>43.91</v>
      </c>
    </row>
    <row r="2828" spans="1:4" x14ac:dyDescent="0.25">
      <c r="A2828" s="12" t="s">
        <v>3758</v>
      </c>
      <c r="B2828" s="19" t="s">
        <v>3759</v>
      </c>
      <c r="C2828" s="17" t="s">
        <v>44</v>
      </c>
      <c r="D2828" s="12">
        <v>55.6</v>
      </c>
    </row>
    <row r="2829" spans="1:4" x14ac:dyDescent="0.25">
      <c r="A2829" s="12" t="s">
        <v>3760</v>
      </c>
      <c r="B2829" s="19" t="s">
        <v>7026</v>
      </c>
      <c r="C2829" s="17" t="s">
        <v>44</v>
      </c>
      <c r="D2829" s="12">
        <v>75.33</v>
      </c>
    </row>
    <row r="2830" spans="1:4" x14ac:dyDescent="0.25">
      <c r="A2830" s="12" t="s">
        <v>3761</v>
      </c>
      <c r="B2830" s="19" t="s">
        <v>3762</v>
      </c>
      <c r="C2830" s="17" t="s">
        <v>44</v>
      </c>
      <c r="D2830" s="12">
        <v>86.31</v>
      </c>
    </row>
    <row r="2831" spans="1:4" x14ac:dyDescent="0.25">
      <c r="A2831" s="12" t="s">
        <v>6450</v>
      </c>
      <c r="B2831" s="19" t="s">
        <v>6451</v>
      </c>
      <c r="C2831" s="17" t="s">
        <v>44</v>
      </c>
      <c r="D2831" s="12">
        <v>272.36</v>
      </c>
    </row>
    <row r="2832" spans="1:4" x14ac:dyDescent="0.25">
      <c r="A2832" s="12" t="s">
        <v>6452</v>
      </c>
      <c r="B2832" s="19" t="s">
        <v>7027</v>
      </c>
      <c r="C2832" s="17" t="s">
        <v>44</v>
      </c>
      <c r="D2832" s="12">
        <v>38.450000000000003</v>
      </c>
    </row>
    <row r="2833" spans="1:4" x14ac:dyDescent="0.25">
      <c r="A2833" s="12" t="s">
        <v>6453</v>
      </c>
      <c r="B2833" s="19" t="s">
        <v>6454</v>
      </c>
      <c r="C2833" s="17" t="s">
        <v>44</v>
      </c>
      <c r="D2833" s="12">
        <v>443.64</v>
      </c>
    </row>
    <row r="2834" spans="1:4" x14ac:dyDescent="0.25">
      <c r="A2834" s="12" t="s">
        <v>6455</v>
      </c>
      <c r="B2834" s="19" t="s">
        <v>7106</v>
      </c>
      <c r="C2834" s="17" t="s">
        <v>44</v>
      </c>
      <c r="D2834" s="12">
        <v>47.23</v>
      </c>
    </row>
    <row r="2835" spans="1:4" x14ac:dyDescent="0.25">
      <c r="A2835" s="12" t="s">
        <v>6456</v>
      </c>
      <c r="B2835" s="19" t="s">
        <v>6457</v>
      </c>
      <c r="C2835" s="17" t="s">
        <v>44</v>
      </c>
      <c r="D2835" s="12">
        <v>55.27</v>
      </c>
    </row>
    <row r="2836" spans="1:4" x14ac:dyDescent="0.25">
      <c r="A2836" s="12" t="s">
        <v>6458</v>
      </c>
      <c r="B2836" s="19" t="s">
        <v>7166</v>
      </c>
      <c r="C2836" s="17" t="s">
        <v>44</v>
      </c>
      <c r="D2836" s="12">
        <v>75.73</v>
      </c>
    </row>
    <row r="2837" spans="1:4" x14ac:dyDescent="0.25">
      <c r="A2837" s="12" t="s">
        <v>6459</v>
      </c>
      <c r="B2837" s="19" t="s">
        <v>7028</v>
      </c>
      <c r="C2837" s="17" t="s">
        <v>44</v>
      </c>
      <c r="D2837" s="12">
        <v>95.78</v>
      </c>
    </row>
    <row r="2838" spans="1:4" x14ac:dyDescent="0.25">
      <c r="A2838" s="12" t="s">
        <v>6460</v>
      </c>
      <c r="B2838" s="19" t="s">
        <v>6461</v>
      </c>
      <c r="C2838" s="17" t="s">
        <v>44</v>
      </c>
      <c r="D2838" s="12">
        <v>107.99</v>
      </c>
    </row>
    <row r="2839" spans="1:4" x14ac:dyDescent="0.25">
      <c r="A2839" s="12" t="s">
        <v>6462</v>
      </c>
      <c r="B2839" s="19" t="s">
        <v>7029</v>
      </c>
      <c r="C2839" s="17" t="s">
        <v>44</v>
      </c>
      <c r="D2839" s="12">
        <v>156.53</v>
      </c>
    </row>
    <row r="2840" spans="1:4" x14ac:dyDescent="0.25">
      <c r="A2840" s="12" t="s">
        <v>6463</v>
      </c>
      <c r="B2840" s="19" t="s">
        <v>6464</v>
      </c>
      <c r="C2840" s="17" t="s">
        <v>44</v>
      </c>
      <c r="D2840" s="12">
        <v>202.49</v>
      </c>
    </row>
    <row r="2841" spans="1:4" ht="25.5" x14ac:dyDescent="0.25">
      <c r="A2841" s="12" t="s">
        <v>3778</v>
      </c>
      <c r="B2841" s="19" t="s">
        <v>3779</v>
      </c>
      <c r="C2841" s="17" t="s">
        <v>18</v>
      </c>
      <c r="D2841" s="12">
        <v>445.82</v>
      </c>
    </row>
    <row r="2842" spans="1:4" x14ac:dyDescent="0.25">
      <c r="A2842" s="12" t="s">
        <v>3767</v>
      </c>
      <c r="B2842" s="19" t="s">
        <v>7030</v>
      </c>
      <c r="C2842" s="17" t="s">
        <v>18</v>
      </c>
      <c r="D2842" s="12">
        <v>36.15</v>
      </c>
    </row>
    <row r="2843" spans="1:4" x14ac:dyDescent="0.25">
      <c r="A2843" s="12" t="s">
        <v>3768</v>
      </c>
      <c r="B2843" s="19" t="s">
        <v>7107</v>
      </c>
      <c r="C2843" s="17" t="s">
        <v>18</v>
      </c>
      <c r="D2843" s="12">
        <v>42.31</v>
      </c>
    </row>
    <row r="2844" spans="1:4" x14ac:dyDescent="0.25">
      <c r="A2844" s="12" t="s">
        <v>3769</v>
      </c>
      <c r="B2844" s="19" t="s">
        <v>3770</v>
      </c>
      <c r="C2844" s="17" t="s">
        <v>18</v>
      </c>
      <c r="D2844" s="12">
        <v>46.34</v>
      </c>
    </row>
    <row r="2845" spans="1:4" ht="25.5" x14ac:dyDescent="0.25">
      <c r="A2845" s="12" t="s">
        <v>3771</v>
      </c>
      <c r="B2845" s="19" t="s">
        <v>7167</v>
      </c>
      <c r="C2845" s="17" t="s">
        <v>18</v>
      </c>
      <c r="D2845" s="12">
        <v>71.3</v>
      </c>
    </row>
    <row r="2846" spans="1:4" x14ac:dyDescent="0.25">
      <c r="A2846" s="12" t="s">
        <v>3773</v>
      </c>
      <c r="B2846" s="19" t="s">
        <v>3774</v>
      </c>
      <c r="C2846" s="17" t="s">
        <v>18</v>
      </c>
      <c r="D2846" s="12">
        <v>115.37</v>
      </c>
    </row>
    <row r="2847" spans="1:4" ht="25.5" x14ac:dyDescent="0.25">
      <c r="A2847" s="12" t="s">
        <v>3775</v>
      </c>
      <c r="B2847" s="19" t="s">
        <v>7031</v>
      </c>
      <c r="C2847" s="17" t="s">
        <v>18</v>
      </c>
      <c r="D2847" s="12">
        <v>173.3</v>
      </c>
    </row>
    <row r="2848" spans="1:4" x14ac:dyDescent="0.25">
      <c r="A2848" s="12" t="s">
        <v>3776</v>
      </c>
      <c r="B2848" s="19" t="s">
        <v>3777</v>
      </c>
      <c r="C2848" s="17" t="s">
        <v>18</v>
      </c>
      <c r="D2848" s="12">
        <v>269.29000000000002</v>
      </c>
    </row>
    <row r="2849" spans="1:4" ht="25.5" x14ac:dyDescent="0.25">
      <c r="A2849" s="12" t="s">
        <v>3772</v>
      </c>
      <c r="B2849" s="19" t="s">
        <v>7032</v>
      </c>
      <c r="C2849" s="17" t="s">
        <v>18</v>
      </c>
      <c r="D2849" s="12">
        <v>73.23</v>
      </c>
    </row>
    <row r="2850" spans="1:4" x14ac:dyDescent="0.25">
      <c r="A2850" s="15" t="s">
        <v>3796</v>
      </c>
      <c r="B2850" s="18" t="s">
        <v>3797</v>
      </c>
      <c r="C2850" s="17"/>
      <c r="D2850" s="13"/>
    </row>
    <row r="2851" spans="1:4" x14ac:dyDescent="0.25">
      <c r="A2851" s="12" t="s">
        <v>3862</v>
      </c>
      <c r="B2851" s="19" t="s">
        <v>3863</v>
      </c>
      <c r="C2851" s="17" t="s">
        <v>18</v>
      </c>
      <c r="D2851" s="12">
        <v>7.92</v>
      </c>
    </row>
    <row r="2852" spans="1:4" x14ac:dyDescent="0.25">
      <c r="A2852" s="12" t="s">
        <v>3846</v>
      </c>
      <c r="B2852" s="19" t="s">
        <v>3847</v>
      </c>
      <c r="C2852" s="17" t="s">
        <v>18</v>
      </c>
      <c r="D2852" s="12">
        <v>30.54</v>
      </c>
    </row>
    <row r="2853" spans="1:4" x14ac:dyDescent="0.25">
      <c r="A2853" s="12" t="s">
        <v>3848</v>
      </c>
      <c r="B2853" s="19" t="s">
        <v>3849</v>
      </c>
      <c r="C2853" s="17" t="s">
        <v>18</v>
      </c>
      <c r="D2853" s="12">
        <v>69.17</v>
      </c>
    </row>
    <row r="2854" spans="1:4" x14ac:dyDescent="0.25">
      <c r="A2854" s="12" t="s">
        <v>3842</v>
      </c>
      <c r="B2854" s="19" t="s">
        <v>3843</v>
      </c>
      <c r="C2854" s="17" t="s">
        <v>18</v>
      </c>
      <c r="D2854" s="12">
        <v>16.46</v>
      </c>
    </row>
    <row r="2855" spans="1:4" x14ac:dyDescent="0.25">
      <c r="A2855" s="12" t="s">
        <v>3844</v>
      </c>
      <c r="B2855" s="19" t="s">
        <v>3845</v>
      </c>
      <c r="C2855" s="17" t="s">
        <v>18</v>
      </c>
      <c r="D2855" s="12">
        <v>19.73</v>
      </c>
    </row>
    <row r="2856" spans="1:4" x14ac:dyDescent="0.25">
      <c r="A2856" s="12" t="s">
        <v>3840</v>
      </c>
      <c r="B2856" s="19" t="s">
        <v>3841</v>
      </c>
      <c r="C2856" s="17" t="s">
        <v>18</v>
      </c>
      <c r="D2856" s="12">
        <v>15.34</v>
      </c>
    </row>
    <row r="2857" spans="1:4" x14ac:dyDescent="0.25">
      <c r="A2857" s="12" t="s">
        <v>3856</v>
      </c>
      <c r="B2857" s="19" t="s">
        <v>3857</v>
      </c>
      <c r="C2857" s="17" t="s">
        <v>18</v>
      </c>
      <c r="D2857" s="12">
        <v>30.58</v>
      </c>
    </row>
    <row r="2858" spans="1:4" x14ac:dyDescent="0.25">
      <c r="A2858" s="12" t="s">
        <v>3858</v>
      </c>
      <c r="B2858" s="19" t="s">
        <v>3859</v>
      </c>
      <c r="C2858" s="17" t="s">
        <v>18</v>
      </c>
      <c r="D2858" s="12">
        <v>63.35</v>
      </c>
    </row>
    <row r="2859" spans="1:4" x14ac:dyDescent="0.25">
      <c r="A2859" s="12" t="s">
        <v>3852</v>
      </c>
      <c r="B2859" s="19" t="s">
        <v>3853</v>
      </c>
      <c r="C2859" s="17" t="s">
        <v>18</v>
      </c>
      <c r="D2859" s="12">
        <v>15.99</v>
      </c>
    </row>
    <row r="2860" spans="1:4" x14ac:dyDescent="0.25">
      <c r="A2860" s="12" t="s">
        <v>3854</v>
      </c>
      <c r="B2860" s="19" t="s">
        <v>3855</v>
      </c>
      <c r="C2860" s="17" t="s">
        <v>18</v>
      </c>
      <c r="D2860" s="12">
        <v>19.059999999999999</v>
      </c>
    </row>
    <row r="2861" spans="1:4" x14ac:dyDescent="0.25">
      <c r="A2861" s="12" t="s">
        <v>3850</v>
      </c>
      <c r="B2861" s="19" t="s">
        <v>3851</v>
      </c>
      <c r="C2861" s="17" t="s">
        <v>18</v>
      </c>
      <c r="D2861" s="12">
        <v>15.14</v>
      </c>
    </row>
    <row r="2862" spans="1:4" x14ac:dyDescent="0.25">
      <c r="A2862" s="12" t="s">
        <v>3814</v>
      </c>
      <c r="B2862" s="19" t="s">
        <v>3815</v>
      </c>
      <c r="C2862" s="17" t="s">
        <v>18</v>
      </c>
      <c r="D2862" s="12">
        <v>19.3</v>
      </c>
    </row>
    <row r="2863" spans="1:4" x14ac:dyDescent="0.25">
      <c r="A2863" s="12" t="s">
        <v>3864</v>
      </c>
      <c r="B2863" s="19" t="s">
        <v>3865</v>
      </c>
      <c r="C2863" s="17" t="s">
        <v>18</v>
      </c>
      <c r="D2863" s="12">
        <v>39.28</v>
      </c>
    </row>
    <row r="2864" spans="1:4" x14ac:dyDescent="0.25">
      <c r="A2864" s="12" t="s">
        <v>3816</v>
      </c>
      <c r="B2864" s="19" t="s">
        <v>3817</v>
      </c>
      <c r="C2864" s="17" t="s">
        <v>18</v>
      </c>
      <c r="D2864" s="12">
        <v>111.05</v>
      </c>
    </row>
    <row r="2865" spans="1:4" x14ac:dyDescent="0.25">
      <c r="A2865" s="12" t="s">
        <v>3810</v>
      </c>
      <c r="B2865" s="19" t="s">
        <v>3811</v>
      </c>
      <c r="C2865" s="17" t="s">
        <v>18</v>
      </c>
      <c r="D2865" s="12">
        <v>10.06</v>
      </c>
    </row>
    <row r="2866" spans="1:4" x14ac:dyDescent="0.25">
      <c r="A2866" s="12" t="s">
        <v>3812</v>
      </c>
      <c r="B2866" s="19" t="s">
        <v>3813</v>
      </c>
      <c r="C2866" s="17" t="s">
        <v>18</v>
      </c>
      <c r="D2866" s="12">
        <v>20.52</v>
      </c>
    </row>
    <row r="2867" spans="1:4" x14ac:dyDescent="0.25">
      <c r="A2867" s="12" t="s">
        <v>3808</v>
      </c>
      <c r="B2867" s="19" t="s">
        <v>3809</v>
      </c>
      <c r="C2867" s="17" t="s">
        <v>18</v>
      </c>
      <c r="D2867" s="12">
        <v>8.52</v>
      </c>
    </row>
    <row r="2868" spans="1:4" x14ac:dyDescent="0.25">
      <c r="A2868" s="12" t="s">
        <v>3804</v>
      </c>
      <c r="B2868" s="19" t="s">
        <v>3805</v>
      </c>
      <c r="C2868" s="17" t="s">
        <v>18</v>
      </c>
      <c r="D2868" s="12">
        <v>20.41</v>
      </c>
    </row>
    <row r="2869" spans="1:4" x14ac:dyDescent="0.25">
      <c r="A2869" s="12" t="s">
        <v>3806</v>
      </c>
      <c r="B2869" s="19" t="s">
        <v>3807</v>
      </c>
      <c r="C2869" s="17" t="s">
        <v>18</v>
      </c>
      <c r="D2869" s="12">
        <v>47.45</v>
      </c>
    </row>
    <row r="2870" spans="1:4" x14ac:dyDescent="0.25">
      <c r="A2870" s="12" t="s">
        <v>3798</v>
      </c>
      <c r="B2870" s="19" t="s">
        <v>3799</v>
      </c>
      <c r="C2870" s="17" t="s">
        <v>18</v>
      </c>
      <c r="D2870" s="12">
        <v>14.01</v>
      </c>
    </row>
    <row r="2871" spans="1:4" x14ac:dyDescent="0.25">
      <c r="A2871" s="12" t="s">
        <v>3800</v>
      </c>
      <c r="B2871" s="19" t="s">
        <v>3801</v>
      </c>
      <c r="C2871" s="17" t="s">
        <v>18</v>
      </c>
      <c r="D2871" s="12">
        <v>15.34</v>
      </c>
    </row>
    <row r="2872" spans="1:4" x14ac:dyDescent="0.25">
      <c r="A2872" s="12" t="s">
        <v>3802</v>
      </c>
      <c r="B2872" s="19" t="s">
        <v>3803</v>
      </c>
      <c r="C2872" s="17" t="s">
        <v>18</v>
      </c>
      <c r="D2872" s="12">
        <v>16.03</v>
      </c>
    </row>
    <row r="2873" spans="1:4" x14ac:dyDescent="0.25">
      <c r="A2873" s="12" t="s">
        <v>3860</v>
      </c>
      <c r="B2873" s="19" t="s">
        <v>3861</v>
      </c>
      <c r="C2873" s="17" t="s">
        <v>18</v>
      </c>
      <c r="D2873" s="12">
        <v>18.260000000000002</v>
      </c>
    </row>
    <row r="2874" spans="1:4" x14ac:dyDescent="0.25">
      <c r="A2874" s="12" t="s">
        <v>3824</v>
      </c>
      <c r="B2874" s="19" t="s">
        <v>3825</v>
      </c>
      <c r="C2874" s="17" t="s">
        <v>18</v>
      </c>
      <c r="D2874" s="12">
        <v>41.07</v>
      </c>
    </row>
    <row r="2875" spans="1:4" x14ac:dyDescent="0.25">
      <c r="A2875" s="12" t="s">
        <v>3826</v>
      </c>
      <c r="B2875" s="19" t="s">
        <v>3827</v>
      </c>
      <c r="C2875" s="17" t="s">
        <v>18</v>
      </c>
      <c r="D2875" s="12">
        <v>72.59</v>
      </c>
    </row>
    <row r="2876" spans="1:4" x14ac:dyDescent="0.25">
      <c r="A2876" s="12" t="s">
        <v>3820</v>
      </c>
      <c r="B2876" s="19" t="s">
        <v>3821</v>
      </c>
      <c r="C2876" s="17" t="s">
        <v>18</v>
      </c>
      <c r="D2876" s="12">
        <v>21.58</v>
      </c>
    </row>
    <row r="2877" spans="1:4" x14ac:dyDescent="0.25">
      <c r="A2877" s="12" t="s">
        <v>3822</v>
      </c>
      <c r="B2877" s="19" t="s">
        <v>3823</v>
      </c>
      <c r="C2877" s="17" t="s">
        <v>18</v>
      </c>
      <c r="D2877" s="12">
        <v>26.98</v>
      </c>
    </row>
    <row r="2878" spans="1:4" x14ac:dyDescent="0.25">
      <c r="A2878" s="12" t="s">
        <v>3818</v>
      </c>
      <c r="B2878" s="19" t="s">
        <v>3819</v>
      </c>
      <c r="C2878" s="17" t="s">
        <v>18</v>
      </c>
      <c r="D2878" s="12">
        <v>17.260000000000002</v>
      </c>
    </row>
    <row r="2879" spans="1:4" x14ac:dyDescent="0.25">
      <c r="A2879" s="12" t="s">
        <v>3828</v>
      </c>
      <c r="B2879" s="19" t="s">
        <v>3829</v>
      </c>
      <c r="C2879" s="17" t="s">
        <v>44</v>
      </c>
      <c r="D2879" s="12">
        <v>15.35</v>
      </c>
    </row>
    <row r="2880" spans="1:4" x14ac:dyDescent="0.25">
      <c r="A2880" s="12" t="s">
        <v>3834</v>
      </c>
      <c r="B2880" s="19" t="s">
        <v>3835</v>
      </c>
      <c r="C2880" s="17" t="s">
        <v>44</v>
      </c>
      <c r="D2880" s="12">
        <v>35.75</v>
      </c>
    </row>
    <row r="2881" spans="1:4" x14ac:dyDescent="0.25">
      <c r="A2881" s="12" t="s">
        <v>3836</v>
      </c>
      <c r="B2881" s="19" t="s">
        <v>3837</v>
      </c>
      <c r="C2881" s="17" t="s">
        <v>44</v>
      </c>
      <c r="D2881" s="12">
        <v>53.32</v>
      </c>
    </row>
    <row r="2882" spans="1:4" x14ac:dyDescent="0.25">
      <c r="A2882" s="12" t="s">
        <v>3838</v>
      </c>
      <c r="B2882" s="19" t="s">
        <v>3839</v>
      </c>
      <c r="C2882" s="17" t="s">
        <v>44</v>
      </c>
      <c r="D2882" s="12">
        <v>70.16</v>
      </c>
    </row>
    <row r="2883" spans="1:4" x14ac:dyDescent="0.25">
      <c r="A2883" s="12" t="s">
        <v>3830</v>
      </c>
      <c r="B2883" s="19" t="s">
        <v>3831</v>
      </c>
      <c r="C2883" s="17" t="s">
        <v>44</v>
      </c>
      <c r="D2883" s="12">
        <v>20.73</v>
      </c>
    </row>
    <row r="2884" spans="1:4" x14ac:dyDescent="0.25">
      <c r="A2884" s="12" t="s">
        <v>3832</v>
      </c>
      <c r="B2884" s="19" t="s">
        <v>3833</v>
      </c>
      <c r="C2884" s="17" t="s">
        <v>44</v>
      </c>
      <c r="D2884" s="12">
        <v>23.81</v>
      </c>
    </row>
    <row r="2885" spans="1:4" x14ac:dyDescent="0.25">
      <c r="A2885" s="15" t="s">
        <v>3866</v>
      </c>
      <c r="B2885" s="18" t="s">
        <v>3867</v>
      </c>
      <c r="C2885" s="17"/>
      <c r="D2885" s="13"/>
    </row>
    <row r="2886" spans="1:4" x14ac:dyDescent="0.25">
      <c r="A2886" s="12" t="s">
        <v>4099</v>
      </c>
      <c r="B2886" s="19" t="s">
        <v>7108</v>
      </c>
      <c r="C2886" s="17" t="s">
        <v>18</v>
      </c>
      <c r="D2886" s="12">
        <v>4.72</v>
      </c>
    </row>
    <row r="2887" spans="1:4" x14ac:dyDescent="0.25">
      <c r="A2887" s="12" t="s">
        <v>4100</v>
      </c>
      <c r="B2887" s="19" t="s">
        <v>4101</v>
      </c>
      <c r="C2887" s="17" t="s">
        <v>18</v>
      </c>
      <c r="D2887" s="12">
        <v>5.5</v>
      </c>
    </row>
    <row r="2888" spans="1:4" x14ac:dyDescent="0.25">
      <c r="A2888" s="12" t="s">
        <v>3967</v>
      </c>
      <c r="B2888" s="19" t="s">
        <v>7168</v>
      </c>
      <c r="C2888" s="17" t="s">
        <v>18</v>
      </c>
      <c r="D2888" s="12">
        <v>9.94</v>
      </c>
    </row>
    <row r="2889" spans="1:4" x14ac:dyDescent="0.25">
      <c r="A2889" s="12" t="s">
        <v>4102</v>
      </c>
      <c r="B2889" s="19" t="s">
        <v>7033</v>
      </c>
      <c r="C2889" s="17" t="s">
        <v>18</v>
      </c>
      <c r="D2889" s="12">
        <v>7.66</v>
      </c>
    </row>
    <row r="2890" spans="1:4" x14ac:dyDescent="0.25">
      <c r="A2890" s="12" t="s">
        <v>4103</v>
      </c>
      <c r="B2890" s="19" t="s">
        <v>4104</v>
      </c>
      <c r="C2890" s="17" t="s">
        <v>18</v>
      </c>
      <c r="D2890" s="12">
        <v>13.97</v>
      </c>
    </row>
    <row r="2891" spans="1:4" x14ac:dyDescent="0.25">
      <c r="A2891" s="12" t="s">
        <v>4105</v>
      </c>
      <c r="B2891" s="19" t="s">
        <v>4106</v>
      </c>
      <c r="C2891" s="17" t="s">
        <v>18</v>
      </c>
      <c r="D2891" s="12">
        <v>27.82</v>
      </c>
    </row>
    <row r="2892" spans="1:4" ht="25.5" x14ac:dyDescent="0.25">
      <c r="A2892" s="12" t="s">
        <v>4107</v>
      </c>
      <c r="B2892" s="19" t="s">
        <v>7109</v>
      </c>
      <c r="C2892" s="17" t="s">
        <v>18</v>
      </c>
      <c r="D2892" s="12">
        <v>22.99</v>
      </c>
    </row>
    <row r="2893" spans="1:4" ht="25.5" x14ac:dyDescent="0.25">
      <c r="A2893" s="12" t="s">
        <v>4108</v>
      </c>
      <c r="B2893" s="19" t="s">
        <v>4109</v>
      </c>
      <c r="C2893" s="17" t="s">
        <v>18</v>
      </c>
      <c r="D2893" s="12">
        <v>24.69</v>
      </c>
    </row>
    <row r="2894" spans="1:4" ht="25.5" x14ac:dyDescent="0.25">
      <c r="A2894" s="12" t="s">
        <v>4110</v>
      </c>
      <c r="B2894" s="19" t="s">
        <v>7034</v>
      </c>
      <c r="C2894" s="17" t="s">
        <v>18</v>
      </c>
      <c r="D2894" s="12">
        <v>36.04</v>
      </c>
    </row>
    <row r="2895" spans="1:4" ht="25.5" x14ac:dyDescent="0.25">
      <c r="A2895" s="12" t="s">
        <v>4111</v>
      </c>
      <c r="B2895" s="19" t="s">
        <v>4112</v>
      </c>
      <c r="C2895" s="17" t="s">
        <v>18</v>
      </c>
      <c r="D2895" s="12">
        <v>55.71</v>
      </c>
    </row>
    <row r="2896" spans="1:4" ht="25.5" x14ac:dyDescent="0.25">
      <c r="A2896" s="12" t="s">
        <v>4113</v>
      </c>
      <c r="B2896" s="19" t="s">
        <v>7035</v>
      </c>
      <c r="C2896" s="17" t="s">
        <v>18</v>
      </c>
      <c r="D2896" s="12">
        <v>192.2</v>
      </c>
    </row>
    <row r="2897" spans="1:4" ht="25.5" x14ac:dyDescent="0.25">
      <c r="A2897" s="12" t="s">
        <v>4114</v>
      </c>
      <c r="B2897" s="19" t="s">
        <v>4115</v>
      </c>
      <c r="C2897" s="17" t="s">
        <v>18</v>
      </c>
      <c r="D2897" s="12">
        <v>223.6</v>
      </c>
    </row>
    <row r="2898" spans="1:4" x14ac:dyDescent="0.25">
      <c r="A2898" s="12" t="s">
        <v>4087</v>
      </c>
      <c r="B2898" s="19" t="s">
        <v>4088</v>
      </c>
      <c r="C2898" s="17" t="s">
        <v>18</v>
      </c>
      <c r="D2898" s="12">
        <v>4.88</v>
      </c>
    </row>
    <row r="2899" spans="1:4" x14ac:dyDescent="0.25">
      <c r="A2899" s="12" t="s">
        <v>4089</v>
      </c>
      <c r="B2899" s="19" t="s">
        <v>4090</v>
      </c>
      <c r="C2899" s="17" t="s">
        <v>18</v>
      </c>
      <c r="D2899" s="12">
        <v>6.95</v>
      </c>
    </row>
    <row r="2900" spans="1:4" x14ac:dyDescent="0.25">
      <c r="A2900" s="12" t="s">
        <v>4091</v>
      </c>
      <c r="B2900" s="19" t="s">
        <v>4092</v>
      </c>
      <c r="C2900" s="17" t="s">
        <v>18</v>
      </c>
      <c r="D2900" s="12">
        <v>8.64</v>
      </c>
    </row>
    <row r="2901" spans="1:4" x14ac:dyDescent="0.25">
      <c r="A2901" s="12" t="s">
        <v>4093</v>
      </c>
      <c r="B2901" s="19" t="s">
        <v>4094</v>
      </c>
      <c r="C2901" s="17" t="s">
        <v>18</v>
      </c>
      <c r="D2901" s="12">
        <v>10.47</v>
      </c>
    </row>
    <row r="2902" spans="1:4" x14ac:dyDescent="0.25">
      <c r="A2902" s="12" t="s">
        <v>4095</v>
      </c>
      <c r="B2902" s="19" t="s">
        <v>4096</v>
      </c>
      <c r="C2902" s="17" t="s">
        <v>18</v>
      </c>
      <c r="D2902" s="12">
        <v>10.31</v>
      </c>
    </row>
    <row r="2903" spans="1:4" x14ac:dyDescent="0.25">
      <c r="A2903" s="12" t="s">
        <v>4097</v>
      </c>
      <c r="B2903" s="19" t="s">
        <v>4098</v>
      </c>
      <c r="C2903" s="17" t="s">
        <v>18</v>
      </c>
      <c r="D2903" s="12">
        <v>18.7</v>
      </c>
    </row>
    <row r="2904" spans="1:4" x14ac:dyDescent="0.25">
      <c r="A2904" s="12" t="s">
        <v>4040</v>
      </c>
      <c r="B2904" s="19" t="s">
        <v>4041</v>
      </c>
      <c r="C2904" s="17" t="s">
        <v>18</v>
      </c>
      <c r="D2904" s="12">
        <v>73.790000000000006</v>
      </c>
    </row>
    <row r="2905" spans="1:4" x14ac:dyDescent="0.25">
      <c r="A2905" s="12" t="s">
        <v>4028</v>
      </c>
      <c r="B2905" s="19" t="s">
        <v>4029</v>
      </c>
      <c r="C2905" s="17" t="s">
        <v>18</v>
      </c>
      <c r="D2905" s="12">
        <v>4.8899999999999997</v>
      </c>
    </row>
    <row r="2906" spans="1:4" x14ac:dyDescent="0.25">
      <c r="A2906" s="12" t="s">
        <v>4030</v>
      </c>
      <c r="B2906" s="19" t="s">
        <v>4031</v>
      </c>
      <c r="C2906" s="17" t="s">
        <v>18</v>
      </c>
      <c r="D2906" s="12">
        <v>5.53</v>
      </c>
    </row>
    <row r="2907" spans="1:4" x14ac:dyDescent="0.25">
      <c r="A2907" s="12" t="s">
        <v>4032</v>
      </c>
      <c r="B2907" s="19" t="s">
        <v>4033</v>
      </c>
      <c r="C2907" s="17" t="s">
        <v>18</v>
      </c>
      <c r="D2907" s="12">
        <v>6.41</v>
      </c>
    </row>
    <row r="2908" spans="1:4" x14ac:dyDescent="0.25">
      <c r="A2908" s="12" t="s">
        <v>4034</v>
      </c>
      <c r="B2908" s="19" t="s">
        <v>4035</v>
      </c>
      <c r="C2908" s="17" t="s">
        <v>18</v>
      </c>
      <c r="D2908" s="12">
        <v>11.68</v>
      </c>
    </row>
    <row r="2909" spans="1:4" x14ac:dyDescent="0.25">
      <c r="A2909" s="12" t="s">
        <v>4036</v>
      </c>
      <c r="B2909" s="19" t="s">
        <v>4037</v>
      </c>
      <c r="C2909" s="17" t="s">
        <v>18</v>
      </c>
      <c r="D2909" s="12">
        <v>25.28</v>
      </c>
    </row>
    <row r="2910" spans="1:4" x14ac:dyDescent="0.25">
      <c r="A2910" s="12" t="s">
        <v>4038</v>
      </c>
      <c r="B2910" s="19" t="s">
        <v>4039</v>
      </c>
      <c r="C2910" s="17" t="s">
        <v>18</v>
      </c>
      <c r="D2910" s="12">
        <v>22.89</v>
      </c>
    </row>
    <row r="2911" spans="1:4" x14ac:dyDescent="0.25">
      <c r="A2911" s="12" t="s">
        <v>4024</v>
      </c>
      <c r="B2911" s="19" t="s">
        <v>4025</v>
      </c>
      <c r="C2911" s="17" t="s">
        <v>18</v>
      </c>
      <c r="D2911" s="12">
        <v>50.22</v>
      </c>
    </row>
    <row r="2912" spans="1:4" x14ac:dyDescent="0.25">
      <c r="A2912" s="12" t="s">
        <v>4026</v>
      </c>
      <c r="B2912" s="19" t="s">
        <v>4027</v>
      </c>
      <c r="C2912" s="17" t="s">
        <v>18</v>
      </c>
      <c r="D2912" s="12">
        <v>45.76</v>
      </c>
    </row>
    <row r="2913" spans="1:4" x14ac:dyDescent="0.25">
      <c r="A2913" s="12" t="s">
        <v>4002</v>
      </c>
      <c r="B2913" s="19" t="s">
        <v>4003</v>
      </c>
      <c r="C2913" s="17" t="s">
        <v>18</v>
      </c>
      <c r="D2913" s="12">
        <v>7.47</v>
      </c>
    </row>
    <row r="2914" spans="1:4" x14ac:dyDescent="0.25">
      <c r="A2914" s="12" t="s">
        <v>4004</v>
      </c>
      <c r="B2914" s="19" t="s">
        <v>4005</v>
      </c>
      <c r="C2914" s="17" t="s">
        <v>18</v>
      </c>
      <c r="D2914" s="12">
        <v>9.94</v>
      </c>
    </row>
    <row r="2915" spans="1:4" x14ac:dyDescent="0.25">
      <c r="A2915" s="12" t="s">
        <v>4006</v>
      </c>
      <c r="B2915" s="19" t="s">
        <v>4007</v>
      </c>
      <c r="C2915" s="17" t="s">
        <v>18</v>
      </c>
      <c r="D2915" s="12">
        <v>10.31</v>
      </c>
    </row>
    <row r="2916" spans="1:4" x14ac:dyDescent="0.25">
      <c r="A2916" s="12" t="s">
        <v>4008</v>
      </c>
      <c r="B2916" s="19" t="s">
        <v>4009</v>
      </c>
      <c r="C2916" s="17" t="s">
        <v>18</v>
      </c>
      <c r="D2916" s="12">
        <v>10.97</v>
      </c>
    </row>
    <row r="2917" spans="1:4" x14ac:dyDescent="0.25">
      <c r="A2917" s="12" t="s">
        <v>4010</v>
      </c>
      <c r="B2917" s="19" t="s">
        <v>4011</v>
      </c>
      <c r="C2917" s="17" t="s">
        <v>18</v>
      </c>
      <c r="D2917" s="12">
        <v>12.02</v>
      </c>
    </row>
    <row r="2918" spans="1:4" x14ac:dyDescent="0.25">
      <c r="A2918" s="12" t="s">
        <v>4012</v>
      </c>
      <c r="B2918" s="19" t="s">
        <v>4013</v>
      </c>
      <c r="C2918" s="17" t="s">
        <v>18</v>
      </c>
      <c r="D2918" s="12">
        <v>15.32</v>
      </c>
    </row>
    <row r="2919" spans="1:4" x14ac:dyDescent="0.25">
      <c r="A2919" s="12" t="s">
        <v>4014</v>
      </c>
      <c r="B2919" s="19" t="s">
        <v>4015</v>
      </c>
      <c r="C2919" s="17" t="s">
        <v>18</v>
      </c>
      <c r="D2919" s="12">
        <v>17.079999999999998</v>
      </c>
    </row>
    <row r="2920" spans="1:4" x14ac:dyDescent="0.25">
      <c r="A2920" s="12" t="s">
        <v>4016</v>
      </c>
      <c r="B2920" s="19" t="s">
        <v>4017</v>
      </c>
      <c r="C2920" s="17" t="s">
        <v>18</v>
      </c>
      <c r="D2920" s="12">
        <v>17.89</v>
      </c>
    </row>
    <row r="2921" spans="1:4" x14ac:dyDescent="0.25">
      <c r="A2921" s="12" t="s">
        <v>4018</v>
      </c>
      <c r="B2921" s="19" t="s">
        <v>4019</v>
      </c>
      <c r="C2921" s="17" t="s">
        <v>18</v>
      </c>
      <c r="D2921" s="12">
        <v>20.37</v>
      </c>
    </row>
    <row r="2922" spans="1:4" x14ac:dyDescent="0.25">
      <c r="A2922" s="12" t="s">
        <v>4020</v>
      </c>
      <c r="B2922" s="19" t="s">
        <v>4021</v>
      </c>
      <c r="C2922" s="17" t="s">
        <v>18</v>
      </c>
      <c r="D2922" s="12">
        <v>25.3</v>
      </c>
    </row>
    <row r="2923" spans="1:4" x14ac:dyDescent="0.25">
      <c r="A2923" s="12" t="s">
        <v>4022</v>
      </c>
      <c r="B2923" s="19" t="s">
        <v>4023</v>
      </c>
      <c r="C2923" s="17" t="s">
        <v>18</v>
      </c>
      <c r="D2923" s="12">
        <v>28.64</v>
      </c>
    </row>
    <row r="2924" spans="1:4" x14ac:dyDescent="0.25">
      <c r="A2924" s="12" t="s">
        <v>3968</v>
      </c>
      <c r="B2924" s="19" t="s">
        <v>3969</v>
      </c>
      <c r="C2924" s="17" t="s">
        <v>18</v>
      </c>
      <c r="D2924" s="12">
        <v>3.36</v>
      </c>
    </row>
    <row r="2925" spans="1:4" x14ac:dyDescent="0.25">
      <c r="A2925" s="12" t="s">
        <v>3970</v>
      </c>
      <c r="B2925" s="19" t="s">
        <v>3971</v>
      </c>
      <c r="C2925" s="17" t="s">
        <v>18</v>
      </c>
      <c r="D2925" s="12">
        <v>10.64</v>
      </c>
    </row>
    <row r="2926" spans="1:4" x14ac:dyDescent="0.25">
      <c r="A2926" s="12" t="s">
        <v>4058</v>
      </c>
      <c r="B2926" s="19" t="s">
        <v>4059</v>
      </c>
      <c r="C2926" s="17" t="s">
        <v>18</v>
      </c>
      <c r="D2926" s="12">
        <v>137.07</v>
      </c>
    </row>
    <row r="2927" spans="1:4" x14ac:dyDescent="0.25">
      <c r="A2927" s="12" t="s">
        <v>4042</v>
      </c>
      <c r="B2927" s="19" t="s">
        <v>4043</v>
      </c>
      <c r="C2927" s="17" t="s">
        <v>18</v>
      </c>
      <c r="D2927" s="12">
        <v>9.84</v>
      </c>
    </row>
    <row r="2928" spans="1:4" x14ac:dyDescent="0.25">
      <c r="A2928" s="12" t="s">
        <v>4044</v>
      </c>
      <c r="B2928" s="19" t="s">
        <v>4045</v>
      </c>
      <c r="C2928" s="17" t="s">
        <v>18</v>
      </c>
      <c r="D2928" s="12">
        <v>10.4</v>
      </c>
    </row>
    <row r="2929" spans="1:4" x14ac:dyDescent="0.25">
      <c r="A2929" s="12" t="s">
        <v>4046</v>
      </c>
      <c r="B2929" s="19" t="s">
        <v>4047</v>
      </c>
      <c r="C2929" s="17" t="s">
        <v>18</v>
      </c>
      <c r="D2929" s="12">
        <v>11.8</v>
      </c>
    </row>
    <row r="2930" spans="1:4" x14ac:dyDescent="0.25">
      <c r="A2930" s="12" t="s">
        <v>4048</v>
      </c>
      <c r="B2930" s="19" t="s">
        <v>4049</v>
      </c>
      <c r="C2930" s="17" t="s">
        <v>18</v>
      </c>
      <c r="D2930" s="12">
        <v>18.47</v>
      </c>
    </row>
    <row r="2931" spans="1:4" x14ac:dyDescent="0.25">
      <c r="A2931" s="12" t="s">
        <v>4050</v>
      </c>
      <c r="B2931" s="19" t="s">
        <v>4051</v>
      </c>
      <c r="C2931" s="17" t="s">
        <v>18</v>
      </c>
      <c r="D2931" s="12">
        <v>23.74</v>
      </c>
    </row>
    <row r="2932" spans="1:4" x14ac:dyDescent="0.25">
      <c r="A2932" s="12" t="s">
        <v>4052</v>
      </c>
      <c r="B2932" s="19" t="s">
        <v>4053</v>
      </c>
      <c r="C2932" s="17" t="s">
        <v>18</v>
      </c>
      <c r="D2932" s="12">
        <v>31.5</v>
      </c>
    </row>
    <row r="2933" spans="1:4" x14ac:dyDescent="0.25">
      <c r="A2933" s="12" t="s">
        <v>4054</v>
      </c>
      <c r="B2933" s="19" t="s">
        <v>4055</v>
      </c>
      <c r="C2933" s="17" t="s">
        <v>18</v>
      </c>
      <c r="D2933" s="12">
        <v>44.61</v>
      </c>
    </row>
    <row r="2934" spans="1:4" x14ac:dyDescent="0.25">
      <c r="A2934" s="12" t="s">
        <v>4056</v>
      </c>
      <c r="B2934" s="19" t="s">
        <v>4057</v>
      </c>
      <c r="C2934" s="17" t="s">
        <v>18</v>
      </c>
      <c r="D2934" s="12">
        <v>64.23</v>
      </c>
    </row>
    <row r="2935" spans="1:4" x14ac:dyDescent="0.25">
      <c r="A2935" s="12" t="s">
        <v>4076</v>
      </c>
      <c r="B2935" s="19" t="s">
        <v>4077</v>
      </c>
      <c r="C2935" s="17" t="s">
        <v>18</v>
      </c>
      <c r="D2935" s="12">
        <v>173.92</v>
      </c>
    </row>
    <row r="2936" spans="1:4" x14ac:dyDescent="0.25">
      <c r="A2936" s="12" t="s">
        <v>4060</v>
      </c>
      <c r="B2936" s="19" t="s">
        <v>4061</v>
      </c>
      <c r="C2936" s="17" t="s">
        <v>18</v>
      </c>
      <c r="D2936" s="12">
        <v>10.33</v>
      </c>
    </row>
    <row r="2937" spans="1:4" x14ac:dyDescent="0.25">
      <c r="A2937" s="12" t="s">
        <v>4062</v>
      </c>
      <c r="B2937" s="19" t="s">
        <v>4063</v>
      </c>
      <c r="C2937" s="17" t="s">
        <v>18</v>
      </c>
      <c r="D2937" s="12">
        <v>10.99</v>
      </c>
    </row>
    <row r="2938" spans="1:4" x14ac:dyDescent="0.25">
      <c r="A2938" s="12" t="s">
        <v>4064</v>
      </c>
      <c r="B2938" s="19" t="s">
        <v>4065</v>
      </c>
      <c r="C2938" s="17" t="s">
        <v>18</v>
      </c>
      <c r="D2938" s="12">
        <v>14.38</v>
      </c>
    </row>
    <row r="2939" spans="1:4" x14ac:dyDescent="0.25">
      <c r="A2939" s="12" t="s">
        <v>4066</v>
      </c>
      <c r="B2939" s="19" t="s">
        <v>4067</v>
      </c>
      <c r="C2939" s="17" t="s">
        <v>18</v>
      </c>
      <c r="D2939" s="12">
        <v>23.5</v>
      </c>
    </row>
    <row r="2940" spans="1:4" x14ac:dyDescent="0.25">
      <c r="A2940" s="12" t="s">
        <v>4068</v>
      </c>
      <c r="B2940" s="19" t="s">
        <v>4069</v>
      </c>
      <c r="C2940" s="17" t="s">
        <v>18</v>
      </c>
      <c r="D2940" s="12">
        <v>26.07</v>
      </c>
    </row>
    <row r="2941" spans="1:4" x14ac:dyDescent="0.25">
      <c r="A2941" s="12" t="s">
        <v>4070</v>
      </c>
      <c r="B2941" s="19" t="s">
        <v>4071</v>
      </c>
      <c r="C2941" s="17" t="s">
        <v>18</v>
      </c>
      <c r="D2941" s="12">
        <v>44.94</v>
      </c>
    </row>
    <row r="2942" spans="1:4" x14ac:dyDescent="0.25">
      <c r="A2942" s="12" t="s">
        <v>4072</v>
      </c>
      <c r="B2942" s="19" t="s">
        <v>4073</v>
      </c>
      <c r="C2942" s="17" t="s">
        <v>18</v>
      </c>
      <c r="D2942" s="12">
        <v>62.6</v>
      </c>
    </row>
    <row r="2943" spans="1:4" x14ac:dyDescent="0.25">
      <c r="A2943" s="12" t="s">
        <v>4074</v>
      </c>
      <c r="B2943" s="19" t="s">
        <v>4075</v>
      </c>
      <c r="C2943" s="17" t="s">
        <v>18</v>
      </c>
      <c r="D2943" s="12">
        <v>81.93</v>
      </c>
    </row>
    <row r="2944" spans="1:4" x14ac:dyDescent="0.25">
      <c r="A2944" s="12" t="s">
        <v>3907</v>
      </c>
      <c r="B2944" s="19" t="s">
        <v>3908</v>
      </c>
      <c r="C2944" s="17" t="s">
        <v>18</v>
      </c>
      <c r="D2944" s="12">
        <v>197.63</v>
      </c>
    </row>
    <row r="2945" spans="1:4" x14ac:dyDescent="0.25">
      <c r="A2945" s="12" t="s">
        <v>3889</v>
      </c>
      <c r="B2945" s="19" t="s">
        <v>3890</v>
      </c>
      <c r="C2945" s="17" t="s">
        <v>18</v>
      </c>
      <c r="D2945" s="12">
        <v>9.09</v>
      </c>
    </row>
    <row r="2946" spans="1:4" x14ac:dyDescent="0.25">
      <c r="A2946" s="12" t="s">
        <v>3891</v>
      </c>
      <c r="B2946" s="19" t="s">
        <v>3892</v>
      </c>
      <c r="C2946" s="17" t="s">
        <v>18</v>
      </c>
      <c r="D2946" s="12">
        <v>9.67</v>
      </c>
    </row>
    <row r="2947" spans="1:4" x14ac:dyDescent="0.25">
      <c r="A2947" s="12" t="s">
        <v>3893</v>
      </c>
      <c r="B2947" s="19" t="s">
        <v>3894</v>
      </c>
      <c r="C2947" s="17" t="s">
        <v>18</v>
      </c>
      <c r="D2947" s="12">
        <v>12.17</v>
      </c>
    </row>
    <row r="2948" spans="1:4" x14ac:dyDescent="0.25">
      <c r="A2948" s="12" t="s">
        <v>3895</v>
      </c>
      <c r="B2948" s="19" t="s">
        <v>3896</v>
      </c>
      <c r="C2948" s="17" t="s">
        <v>18</v>
      </c>
      <c r="D2948" s="12">
        <v>18.309999999999999</v>
      </c>
    </row>
    <row r="2949" spans="1:4" x14ac:dyDescent="0.25">
      <c r="A2949" s="12" t="s">
        <v>3897</v>
      </c>
      <c r="B2949" s="19" t="s">
        <v>3898</v>
      </c>
      <c r="C2949" s="17" t="s">
        <v>18</v>
      </c>
      <c r="D2949" s="12">
        <v>19.63</v>
      </c>
    </row>
    <row r="2950" spans="1:4" x14ac:dyDescent="0.25">
      <c r="A2950" s="12" t="s">
        <v>3899</v>
      </c>
      <c r="B2950" s="19" t="s">
        <v>3900</v>
      </c>
      <c r="C2950" s="17" t="s">
        <v>18</v>
      </c>
      <c r="D2950" s="12">
        <v>37.61</v>
      </c>
    </row>
    <row r="2951" spans="1:4" x14ac:dyDescent="0.25">
      <c r="A2951" s="12" t="s">
        <v>3903</v>
      </c>
      <c r="B2951" s="19" t="s">
        <v>3904</v>
      </c>
      <c r="C2951" s="17" t="s">
        <v>18</v>
      </c>
      <c r="D2951" s="12">
        <v>73.02</v>
      </c>
    </row>
    <row r="2952" spans="1:4" x14ac:dyDescent="0.25">
      <c r="A2952" s="12" t="s">
        <v>3905</v>
      </c>
      <c r="B2952" s="19" t="s">
        <v>3906</v>
      </c>
      <c r="C2952" s="17" t="s">
        <v>18</v>
      </c>
      <c r="D2952" s="12">
        <v>83.2</v>
      </c>
    </row>
    <row r="2953" spans="1:4" x14ac:dyDescent="0.25">
      <c r="A2953" s="12" t="s">
        <v>3885</v>
      </c>
      <c r="B2953" s="19" t="s">
        <v>3886</v>
      </c>
      <c r="C2953" s="17" t="s">
        <v>18</v>
      </c>
      <c r="D2953" s="12">
        <v>16.579999999999998</v>
      </c>
    </row>
    <row r="2954" spans="1:4" x14ac:dyDescent="0.25">
      <c r="A2954" s="12" t="s">
        <v>3887</v>
      </c>
      <c r="B2954" s="19" t="s">
        <v>3888</v>
      </c>
      <c r="C2954" s="17" t="s">
        <v>18</v>
      </c>
      <c r="D2954" s="12">
        <v>10.39</v>
      </c>
    </row>
    <row r="2955" spans="1:4" x14ac:dyDescent="0.25">
      <c r="A2955" s="12" t="s">
        <v>3927</v>
      </c>
      <c r="B2955" s="19" t="s">
        <v>3928</v>
      </c>
      <c r="C2955" s="17" t="s">
        <v>18</v>
      </c>
      <c r="D2955" s="12">
        <v>213.88</v>
      </c>
    </row>
    <row r="2956" spans="1:4" x14ac:dyDescent="0.25">
      <c r="A2956" s="12" t="s">
        <v>3909</v>
      </c>
      <c r="B2956" s="19" t="s">
        <v>3910</v>
      </c>
      <c r="C2956" s="17" t="s">
        <v>18</v>
      </c>
      <c r="D2956" s="12">
        <v>8.7899999999999991</v>
      </c>
    </row>
    <row r="2957" spans="1:4" x14ac:dyDescent="0.25">
      <c r="A2957" s="12" t="s">
        <v>3911</v>
      </c>
      <c r="B2957" s="19" t="s">
        <v>3912</v>
      </c>
      <c r="C2957" s="17" t="s">
        <v>18</v>
      </c>
      <c r="D2957" s="12">
        <v>5.42</v>
      </c>
    </row>
    <row r="2958" spans="1:4" x14ac:dyDescent="0.25">
      <c r="A2958" s="12" t="s">
        <v>3913</v>
      </c>
      <c r="B2958" s="19" t="s">
        <v>3914</v>
      </c>
      <c r="C2958" s="17" t="s">
        <v>18</v>
      </c>
      <c r="D2958" s="12">
        <v>10.39</v>
      </c>
    </row>
    <row r="2959" spans="1:4" x14ac:dyDescent="0.25">
      <c r="A2959" s="12" t="s">
        <v>3915</v>
      </c>
      <c r="B2959" s="19" t="s">
        <v>3916</v>
      </c>
      <c r="C2959" s="17" t="s">
        <v>18</v>
      </c>
      <c r="D2959" s="12">
        <v>17.489999999999998</v>
      </c>
    </row>
    <row r="2960" spans="1:4" x14ac:dyDescent="0.25">
      <c r="A2960" s="12" t="s">
        <v>3917</v>
      </c>
      <c r="B2960" s="19" t="s">
        <v>3918</v>
      </c>
      <c r="C2960" s="17" t="s">
        <v>18</v>
      </c>
      <c r="D2960" s="12">
        <v>11.54</v>
      </c>
    </row>
    <row r="2961" spans="1:4" x14ac:dyDescent="0.25">
      <c r="A2961" s="12" t="s">
        <v>3919</v>
      </c>
      <c r="B2961" s="19" t="s">
        <v>3920</v>
      </c>
      <c r="C2961" s="17" t="s">
        <v>18</v>
      </c>
      <c r="D2961" s="12">
        <v>34.090000000000003</v>
      </c>
    </row>
    <row r="2962" spans="1:4" x14ac:dyDescent="0.25">
      <c r="A2962" s="12" t="s">
        <v>3921</v>
      </c>
      <c r="B2962" s="19" t="s">
        <v>3922</v>
      </c>
      <c r="C2962" s="17" t="s">
        <v>18</v>
      </c>
      <c r="D2962" s="12">
        <v>94.45</v>
      </c>
    </row>
    <row r="2963" spans="1:4" x14ac:dyDescent="0.25">
      <c r="A2963" s="12" t="s">
        <v>3925</v>
      </c>
      <c r="B2963" s="19" t="s">
        <v>3926</v>
      </c>
      <c r="C2963" s="17" t="s">
        <v>18</v>
      </c>
      <c r="D2963" s="12">
        <v>108.43</v>
      </c>
    </row>
    <row r="2964" spans="1:4" x14ac:dyDescent="0.25">
      <c r="A2964" s="12" t="s">
        <v>3931</v>
      </c>
      <c r="B2964" s="19" t="s">
        <v>3932</v>
      </c>
      <c r="C2964" s="17" t="s">
        <v>18</v>
      </c>
      <c r="D2964" s="12">
        <v>5.61</v>
      </c>
    </row>
    <row r="2965" spans="1:4" x14ac:dyDescent="0.25">
      <c r="A2965" s="12" t="s">
        <v>3933</v>
      </c>
      <c r="B2965" s="19" t="s">
        <v>3934</v>
      </c>
      <c r="C2965" s="17" t="s">
        <v>18</v>
      </c>
      <c r="D2965" s="12">
        <v>7.84</v>
      </c>
    </row>
    <row r="2966" spans="1:4" x14ac:dyDescent="0.25">
      <c r="A2966" s="12" t="s">
        <v>3935</v>
      </c>
      <c r="B2966" s="19" t="s">
        <v>3936</v>
      </c>
      <c r="C2966" s="17" t="s">
        <v>18</v>
      </c>
      <c r="D2966" s="12">
        <v>11.01</v>
      </c>
    </row>
    <row r="2967" spans="1:4" x14ac:dyDescent="0.25">
      <c r="A2967" s="12" t="s">
        <v>3939</v>
      </c>
      <c r="B2967" s="19" t="s">
        <v>3940</v>
      </c>
      <c r="C2967" s="17" t="s">
        <v>18</v>
      </c>
      <c r="D2967" s="12">
        <v>12.69</v>
      </c>
    </row>
    <row r="2968" spans="1:4" x14ac:dyDescent="0.25">
      <c r="A2968" s="12" t="s">
        <v>3941</v>
      </c>
      <c r="B2968" s="19" t="s">
        <v>3942</v>
      </c>
      <c r="C2968" s="17" t="s">
        <v>18</v>
      </c>
      <c r="D2968" s="12">
        <v>19.41</v>
      </c>
    </row>
    <row r="2969" spans="1:4" x14ac:dyDescent="0.25">
      <c r="A2969" s="12" t="s">
        <v>3937</v>
      </c>
      <c r="B2969" s="19" t="s">
        <v>3938</v>
      </c>
      <c r="C2969" s="17" t="s">
        <v>18</v>
      </c>
      <c r="D2969" s="12">
        <v>24.86</v>
      </c>
    </row>
    <row r="2970" spans="1:4" x14ac:dyDescent="0.25">
      <c r="A2970" s="12" t="s">
        <v>3945</v>
      </c>
      <c r="B2970" s="19" t="s">
        <v>7036</v>
      </c>
      <c r="C2970" s="17" t="s">
        <v>18</v>
      </c>
      <c r="D2970" s="12">
        <v>8.8800000000000008</v>
      </c>
    </row>
    <row r="2971" spans="1:4" x14ac:dyDescent="0.25">
      <c r="A2971" s="12" t="s">
        <v>3946</v>
      </c>
      <c r="B2971" s="19" t="s">
        <v>7110</v>
      </c>
      <c r="C2971" s="17" t="s">
        <v>18</v>
      </c>
      <c r="D2971" s="12">
        <v>9.99</v>
      </c>
    </row>
    <row r="2972" spans="1:4" x14ac:dyDescent="0.25">
      <c r="A2972" s="12" t="s">
        <v>3965</v>
      </c>
      <c r="B2972" s="19" t="s">
        <v>3966</v>
      </c>
      <c r="C2972" s="17" t="s">
        <v>18</v>
      </c>
      <c r="D2972" s="12">
        <v>82.41</v>
      </c>
    </row>
    <row r="2973" spans="1:4" x14ac:dyDescent="0.25">
      <c r="A2973" s="12" t="s">
        <v>3947</v>
      </c>
      <c r="B2973" s="19" t="s">
        <v>3948</v>
      </c>
      <c r="C2973" s="17" t="s">
        <v>18</v>
      </c>
      <c r="D2973" s="12">
        <v>4.97</v>
      </c>
    </row>
    <row r="2974" spans="1:4" x14ac:dyDescent="0.25">
      <c r="A2974" s="12" t="s">
        <v>3949</v>
      </c>
      <c r="B2974" s="19" t="s">
        <v>3950</v>
      </c>
      <c r="C2974" s="17" t="s">
        <v>18</v>
      </c>
      <c r="D2974" s="12">
        <v>5.3</v>
      </c>
    </row>
    <row r="2975" spans="1:4" x14ac:dyDescent="0.25">
      <c r="A2975" s="12" t="s">
        <v>3951</v>
      </c>
      <c r="B2975" s="19" t="s">
        <v>3952</v>
      </c>
      <c r="C2975" s="17" t="s">
        <v>18</v>
      </c>
      <c r="D2975" s="12">
        <v>6.51</v>
      </c>
    </row>
    <row r="2976" spans="1:4" x14ac:dyDescent="0.25">
      <c r="A2976" s="12" t="s">
        <v>3953</v>
      </c>
      <c r="B2976" s="19" t="s">
        <v>3954</v>
      </c>
      <c r="C2976" s="17" t="s">
        <v>18</v>
      </c>
      <c r="D2976" s="12">
        <v>10.71</v>
      </c>
    </row>
    <row r="2977" spans="1:4" x14ac:dyDescent="0.25">
      <c r="A2977" s="12" t="s">
        <v>3955</v>
      </c>
      <c r="B2977" s="19" t="s">
        <v>3956</v>
      </c>
      <c r="C2977" s="17" t="s">
        <v>18</v>
      </c>
      <c r="D2977" s="12">
        <v>11.93</v>
      </c>
    </row>
    <row r="2978" spans="1:4" x14ac:dyDescent="0.25">
      <c r="A2978" s="12" t="s">
        <v>3957</v>
      </c>
      <c r="B2978" s="19" t="s">
        <v>3958</v>
      </c>
      <c r="C2978" s="17" t="s">
        <v>18</v>
      </c>
      <c r="D2978" s="12">
        <v>18.75</v>
      </c>
    </row>
    <row r="2979" spans="1:4" x14ac:dyDescent="0.25">
      <c r="A2979" s="12" t="s">
        <v>3959</v>
      </c>
      <c r="B2979" s="19" t="s">
        <v>3960</v>
      </c>
      <c r="C2979" s="17" t="s">
        <v>18</v>
      </c>
      <c r="D2979" s="12">
        <v>29.97</v>
      </c>
    </row>
    <row r="2980" spans="1:4" x14ac:dyDescent="0.25">
      <c r="A2980" s="12" t="s">
        <v>3961</v>
      </c>
      <c r="B2980" s="19" t="s">
        <v>3962</v>
      </c>
      <c r="C2980" s="17" t="s">
        <v>18</v>
      </c>
      <c r="D2980" s="12">
        <v>52.31</v>
      </c>
    </row>
    <row r="2981" spans="1:4" x14ac:dyDescent="0.25">
      <c r="A2981" s="12" t="s">
        <v>4081</v>
      </c>
      <c r="B2981" s="19" t="s">
        <v>4082</v>
      </c>
      <c r="C2981" s="17" t="s">
        <v>18</v>
      </c>
      <c r="D2981" s="12">
        <v>13</v>
      </c>
    </row>
    <row r="2982" spans="1:4" x14ac:dyDescent="0.25">
      <c r="A2982" s="12" t="s">
        <v>4083</v>
      </c>
      <c r="B2982" s="19" t="s">
        <v>4084</v>
      </c>
      <c r="C2982" s="17" t="s">
        <v>18</v>
      </c>
      <c r="D2982" s="12">
        <v>15.61</v>
      </c>
    </row>
    <row r="2983" spans="1:4" x14ac:dyDescent="0.25">
      <c r="A2983" s="12" t="s">
        <v>4085</v>
      </c>
      <c r="B2983" s="19" t="s">
        <v>4086</v>
      </c>
      <c r="C2983" s="17" t="s">
        <v>18</v>
      </c>
      <c r="D2983" s="12">
        <v>18.82</v>
      </c>
    </row>
    <row r="2984" spans="1:4" x14ac:dyDescent="0.25">
      <c r="A2984" s="12" t="s">
        <v>4079</v>
      </c>
      <c r="B2984" s="19" t="s">
        <v>4080</v>
      </c>
      <c r="C2984" s="17" t="s">
        <v>18</v>
      </c>
      <c r="D2984" s="12">
        <v>10.4</v>
      </c>
    </row>
    <row r="2985" spans="1:4" x14ac:dyDescent="0.25">
      <c r="A2985" s="12" t="s">
        <v>4078</v>
      </c>
      <c r="B2985" s="19" t="s">
        <v>7111</v>
      </c>
      <c r="C2985" s="17" t="s">
        <v>18</v>
      </c>
      <c r="D2985" s="12">
        <v>9.19</v>
      </c>
    </row>
    <row r="2986" spans="1:4" x14ac:dyDescent="0.25">
      <c r="A2986" s="12" t="s">
        <v>3868</v>
      </c>
      <c r="B2986" s="19" t="s">
        <v>7037</v>
      </c>
      <c r="C2986" s="17" t="s">
        <v>18</v>
      </c>
      <c r="D2986" s="12">
        <v>17.05</v>
      </c>
    </row>
    <row r="2987" spans="1:4" x14ac:dyDescent="0.25">
      <c r="A2987" s="12" t="s">
        <v>3869</v>
      </c>
      <c r="B2987" s="19" t="s">
        <v>7038</v>
      </c>
      <c r="C2987" s="17" t="s">
        <v>18</v>
      </c>
      <c r="D2987" s="12">
        <v>16.47</v>
      </c>
    </row>
    <row r="2988" spans="1:4" x14ac:dyDescent="0.25">
      <c r="A2988" s="12" t="s">
        <v>3870</v>
      </c>
      <c r="B2988" s="19" t="s">
        <v>7112</v>
      </c>
      <c r="C2988" s="17" t="s">
        <v>18</v>
      </c>
      <c r="D2988" s="12">
        <v>18.3</v>
      </c>
    </row>
    <row r="2989" spans="1:4" x14ac:dyDescent="0.25">
      <c r="A2989" s="12" t="s">
        <v>3923</v>
      </c>
      <c r="B2989" s="19" t="s">
        <v>3924</v>
      </c>
      <c r="C2989" s="17" t="s">
        <v>18</v>
      </c>
      <c r="D2989" s="12">
        <v>169.67</v>
      </c>
    </row>
    <row r="2990" spans="1:4" x14ac:dyDescent="0.25">
      <c r="A2990" s="12" t="s">
        <v>3871</v>
      </c>
      <c r="B2990" s="19" t="s">
        <v>3872</v>
      </c>
      <c r="C2990" s="17" t="s">
        <v>18</v>
      </c>
      <c r="D2990" s="12">
        <v>9.7799999999999994</v>
      </c>
    </row>
    <row r="2991" spans="1:4" x14ac:dyDescent="0.25">
      <c r="A2991" s="12" t="s">
        <v>3873</v>
      </c>
      <c r="B2991" s="19" t="s">
        <v>3874</v>
      </c>
      <c r="C2991" s="17" t="s">
        <v>18</v>
      </c>
      <c r="D2991" s="12">
        <v>10.14</v>
      </c>
    </row>
    <row r="2992" spans="1:4" x14ac:dyDescent="0.25">
      <c r="A2992" s="12" t="s">
        <v>3875</v>
      </c>
      <c r="B2992" s="19" t="s">
        <v>3876</v>
      </c>
      <c r="C2992" s="17" t="s">
        <v>18</v>
      </c>
      <c r="D2992" s="12">
        <v>12.76</v>
      </c>
    </row>
    <row r="2993" spans="1:4" x14ac:dyDescent="0.25">
      <c r="A2993" s="12" t="s">
        <v>3877</v>
      </c>
      <c r="B2993" s="19" t="s">
        <v>3878</v>
      </c>
      <c r="C2993" s="17" t="s">
        <v>18</v>
      </c>
      <c r="D2993" s="12">
        <v>21.95</v>
      </c>
    </row>
    <row r="2994" spans="1:4" x14ac:dyDescent="0.25">
      <c r="A2994" s="12" t="s">
        <v>3879</v>
      </c>
      <c r="B2994" s="19" t="s">
        <v>3880</v>
      </c>
      <c r="C2994" s="17" t="s">
        <v>18</v>
      </c>
      <c r="D2994" s="12">
        <v>17.87</v>
      </c>
    </row>
    <row r="2995" spans="1:4" x14ac:dyDescent="0.25">
      <c r="A2995" s="12" t="s">
        <v>3881</v>
      </c>
      <c r="B2995" s="19" t="s">
        <v>3882</v>
      </c>
      <c r="C2995" s="17" t="s">
        <v>18</v>
      </c>
      <c r="D2995" s="12">
        <v>40.479999999999997</v>
      </c>
    </row>
    <row r="2996" spans="1:4" x14ac:dyDescent="0.25">
      <c r="A2996" s="12" t="s">
        <v>3883</v>
      </c>
      <c r="B2996" s="19" t="s">
        <v>3884</v>
      </c>
      <c r="C2996" s="17" t="s">
        <v>18</v>
      </c>
      <c r="D2996" s="12">
        <v>73.040000000000006</v>
      </c>
    </row>
    <row r="2997" spans="1:4" x14ac:dyDescent="0.25">
      <c r="A2997" s="12" t="s">
        <v>3901</v>
      </c>
      <c r="B2997" s="19" t="s">
        <v>3902</v>
      </c>
      <c r="C2997" s="17" t="s">
        <v>18</v>
      </c>
      <c r="D2997" s="12">
        <v>105.11</v>
      </c>
    </row>
    <row r="2998" spans="1:4" x14ac:dyDescent="0.25">
      <c r="A2998" s="12" t="s">
        <v>3929</v>
      </c>
      <c r="B2998" s="19" t="s">
        <v>3930</v>
      </c>
      <c r="C2998" s="17" t="s">
        <v>18</v>
      </c>
      <c r="D2998" s="12">
        <v>20.96</v>
      </c>
    </row>
    <row r="2999" spans="1:4" x14ac:dyDescent="0.25">
      <c r="A2999" s="12" t="s">
        <v>4000</v>
      </c>
      <c r="B2999" s="19" t="s">
        <v>4001</v>
      </c>
      <c r="C2999" s="17" t="s">
        <v>44</v>
      </c>
      <c r="D2999" s="12">
        <v>89.59</v>
      </c>
    </row>
    <row r="3000" spans="1:4" x14ac:dyDescent="0.25">
      <c r="A3000" s="12" t="s">
        <v>3984</v>
      </c>
      <c r="B3000" s="19" t="s">
        <v>3985</v>
      </c>
      <c r="C3000" s="17" t="s">
        <v>44</v>
      </c>
      <c r="D3000" s="12">
        <v>6.92</v>
      </c>
    </row>
    <row r="3001" spans="1:4" x14ac:dyDescent="0.25">
      <c r="A3001" s="12" t="s">
        <v>3986</v>
      </c>
      <c r="B3001" s="19" t="s">
        <v>3987</v>
      </c>
      <c r="C3001" s="17" t="s">
        <v>44</v>
      </c>
      <c r="D3001" s="12">
        <v>8.36</v>
      </c>
    </row>
    <row r="3002" spans="1:4" x14ac:dyDescent="0.25">
      <c r="A3002" s="12" t="s">
        <v>3988</v>
      </c>
      <c r="B3002" s="19" t="s">
        <v>3989</v>
      </c>
      <c r="C3002" s="17" t="s">
        <v>44</v>
      </c>
      <c r="D3002" s="12">
        <v>13.4</v>
      </c>
    </row>
    <row r="3003" spans="1:4" x14ac:dyDescent="0.25">
      <c r="A3003" s="12" t="s">
        <v>3990</v>
      </c>
      <c r="B3003" s="19" t="s">
        <v>3991</v>
      </c>
      <c r="C3003" s="17" t="s">
        <v>44</v>
      </c>
      <c r="D3003" s="12">
        <v>18.77</v>
      </c>
    </row>
    <row r="3004" spans="1:4" x14ac:dyDescent="0.25">
      <c r="A3004" s="12" t="s">
        <v>3992</v>
      </c>
      <c r="B3004" s="19" t="s">
        <v>3993</v>
      </c>
      <c r="C3004" s="17" t="s">
        <v>44</v>
      </c>
      <c r="D3004" s="12">
        <v>20.28</v>
      </c>
    </row>
    <row r="3005" spans="1:4" x14ac:dyDescent="0.25">
      <c r="A3005" s="12" t="s">
        <v>3994</v>
      </c>
      <c r="B3005" s="19" t="s">
        <v>3995</v>
      </c>
      <c r="C3005" s="17" t="s">
        <v>44</v>
      </c>
      <c r="D3005" s="12">
        <v>32.99</v>
      </c>
    </row>
    <row r="3006" spans="1:4" x14ac:dyDescent="0.25">
      <c r="A3006" s="12" t="s">
        <v>3996</v>
      </c>
      <c r="B3006" s="19" t="s">
        <v>3997</v>
      </c>
      <c r="C3006" s="17" t="s">
        <v>44</v>
      </c>
      <c r="D3006" s="12">
        <v>46.05</v>
      </c>
    </row>
    <row r="3007" spans="1:4" x14ac:dyDescent="0.25">
      <c r="A3007" s="12" t="s">
        <v>3998</v>
      </c>
      <c r="B3007" s="19" t="s">
        <v>3999</v>
      </c>
      <c r="C3007" s="17" t="s">
        <v>44</v>
      </c>
      <c r="D3007" s="12">
        <v>62.42</v>
      </c>
    </row>
    <row r="3008" spans="1:4" x14ac:dyDescent="0.25">
      <c r="A3008" s="12" t="s">
        <v>3982</v>
      </c>
      <c r="B3008" s="19" t="s">
        <v>3983</v>
      </c>
      <c r="C3008" s="17" t="s">
        <v>18</v>
      </c>
      <c r="D3008" s="12">
        <v>388.24</v>
      </c>
    </row>
    <row r="3009" spans="1:4" x14ac:dyDescent="0.25">
      <c r="A3009" s="12" t="s">
        <v>3943</v>
      </c>
      <c r="B3009" s="19" t="s">
        <v>3944</v>
      </c>
      <c r="C3009" s="17" t="s">
        <v>18</v>
      </c>
      <c r="D3009" s="12">
        <v>10.62</v>
      </c>
    </row>
    <row r="3010" spans="1:4" x14ac:dyDescent="0.25">
      <c r="A3010" s="12" t="s">
        <v>3963</v>
      </c>
      <c r="B3010" s="19" t="s">
        <v>3964</v>
      </c>
      <c r="C3010" s="17" t="s">
        <v>18</v>
      </c>
      <c r="D3010" s="12">
        <v>12.06</v>
      </c>
    </row>
    <row r="3011" spans="1:4" x14ac:dyDescent="0.25">
      <c r="A3011" s="12" t="s">
        <v>3972</v>
      </c>
      <c r="B3011" s="19" t="s">
        <v>3973</v>
      </c>
      <c r="C3011" s="17" t="s">
        <v>18</v>
      </c>
      <c r="D3011" s="12">
        <v>17.07</v>
      </c>
    </row>
    <row r="3012" spans="1:4" x14ac:dyDescent="0.25">
      <c r="A3012" s="12" t="s">
        <v>3974</v>
      </c>
      <c r="B3012" s="19" t="s">
        <v>3975</v>
      </c>
      <c r="C3012" s="17" t="s">
        <v>18</v>
      </c>
      <c r="D3012" s="12">
        <v>31.14</v>
      </c>
    </row>
    <row r="3013" spans="1:4" x14ac:dyDescent="0.25">
      <c r="A3013" s="12" t="s">
        <v>3976</v>
      </c>
      <c r="B3013" s="19" t="s">
        <v>3977</v>
      </c>
      <c r="C3013" s="17" t="s">
        <v>18</v>
      </c>
      <c r="D3013" s="12">
        <v>33.76</v>
      </c>
    </row>
    <row r="3014" spans="1:4" x14ac:dyDescent="0.25">
      <c r="A3014" s="12" t="s">
        <v>3978</v>
      </c>
      <c r="B3014" s="19" t="s">
        <v>3979</v>
      </c>
      <c r="C3014" s="17" t="s">
        <v>18</v>
      </c>
      <c r="D3014" s="12">
        <v>73.349999999999994</v>
      </c>
    </row>
    <row r="3015" spans="1:4" x14ac:dyDescent="0.25">
      <c r="A3015" s="12" t="s">
        <v>3980</v>
      </c>
      <c r="B3015" s="19" t="s">
        <v>3981</v>
      </c>
      <c r="C3015" s="17" t="s">
        <v>18</v>
      </c>
      <c r="D3015" s="12">
        <v>143.13999999999999</v>
      </c>
    </row>
    <row r="3016" spans="1:4" x14ac:dyDescent="0.25">
      <c r="A3016" s="15" t="s">
        <v>6469</v>
      </c>
      <c r="B3016" s="18" t="s">
        <v>6470</v>
      </c>
      <c r="C3016" s="17"/>
      <c r="D3016" s="13"/>
    </row>
    <row r="3017" spans="1:4" ht="25.5" x14ac:dyDescent="0.25">
      <c r="A3017" s="12" t="s">
        <v>6465</v>
      </c>
      <c r="B3017" s="19" t="s">
        <v>6466</v>
      </c>
      <c r="C3017" s="17" t="s">
        <v>44</v>
      </c>
      <c r="D3017" s="12">
        <v>106.4</v>
      </c>
    </row>
    <row r="3018" spans="1:4" ht="25.5" x14ac:dyDescent="0.25">
      <c r="A3018" s="12" t="s">
        <v>6467</v>
      </c>
      <c r="B3018" s="19" t="s">
        <v>6468</v>
      </c>
      <c r="C3018" s="17" t="s">
        <v>44</v>
      </c>
      <c r="D3018" s="12">
        <v>146.4</v>
      </c>
    </row>
    <row r="3019" spans="1:4" x14ac:dyDescent="0.25">
      <c r="A3019" s="15" t="s">
        <v>4116</v>
      </c>
      <c r="B3019" s="18" t="s">
        <v>4117</v>
      </c>
      <c r="C3019" s="17"/>
      <c r="D3019" s="13"/>
    </row>
    <row r="3020" spans="1:4" x14ac:dyDescent="0.25">
      <c r="A3020" s="12" t="s">
        <v>4144</v>
      </c>
      <c r="B3020" s="19" t="s">
        <v>7113</v>
      </c>
      <c r="C3020" s="17" t="s">
        <v>18</v>
      </c>
      <c r="D3020" s="12">
        <v>19.05</v>
      </c>
    </row>
    <row r="3021" spans="1:4" x14ac:dyDescent="0.25">
      <c r="A3021" s="12" t="s">
        <v>4130</v>
      </c>
      <c r="B3021" s="19" t="s">
        <v>4131</v>
      </c>
      <c r="C3021" s="17" t="s">
        <v>18</v>
      </c>
      <c r="D3021" s="12">
        <v>10.48</v>
      </c>
    </row>
    <row r="3022" spans="1:4" x14ac:dyDescent="0.25">
      <c r="A3022" s="12" t="s">
        <v>4132</v>
      </c>
      <c r="B3022" s="19" t="s">
        <v>4133</v>
      </c>
      <c r="C3022" s="17" t="s">
        <v>18</v>
      </c>
      <c r="D3022" s="12">
        <v>16.32</v>
      </c>
    </row>
    <row r="3023" spans="1:4" x14ac:dyDescent="0.25">
      <c r="A3023" s="12" t="s">
        <v>4134</v>
      </c>
      <c r="B3023" s="19" t="s">
        <v>4135</v>
      </c>
      <c r="C3023" s="17" t="s">
        <v>18</v>
      </c>
      <c r="D3023" s="12">
        <v>23.54</v>
      </c>
    </row>
    <row r="3024" spans="1:4" x14ac:dyDescent="0.25">
      <c r="A3024" s="12" t="s">
        <v>4142</v>
      </c>
      <c r="B3024" s="19" t="s">
        <v>4143</v>
      </c>
      <c r="C3024" s="17" t="s">
        <v>18</v>
      </c>
      <c r="D3024" s="12">
        <v>29.96</v>
      </c>
    </row>
    <row r="3025" spans="1:4" x14ac:dyDescent="0.25">
      <c r="A3025" s="12" t="s">
        <v>4136</v>
      </c>
      <c r="B3025" s="19" t="s">
        <v>4137</v>
      </c>
      <c r="C3025" s="17" t="s">
        <v>18</v>
      </c>
      <c r="D3025" s="12">
        <v>6.83</v>
      </c>
    </row>
    <row r="3026" spans="1:4" x14ac:dyDescent="0.25">
      <c r="A3026" s="12" t="s">
        <v>4138</v>
      </c>
      <c r="B3026" s="19" t="s">
        <v>4139</v>
      </c>
      <c r="C3026" s="17" t="s">
        <v>18</v>
      </c>
      <c r="D3026" s="12">
        <v>9.86</v>
      </c>
    </row>
    <row r="3027" spans="1:4" x14ac:dyDescent="0.25">
      <c r="A3027" s="12" t="s">
        <v>4140</v>
      </c>
      <c r="B3027" s="19" t="s">
        <v>4141</v>
      </c>
      <c r="C3027" s="17" t="s">
        <v>18</v>
      </c>
      <c r="D3027" s="12">
        <v>14.7</v>
      </c>
    </row>
    <row r="3028" spans="1:4" x14ac:dyDescent="0.25">
      <c r="A3028" s="12" t="s">
        <v>4118</v>
      </c>
      <c r="B3028" s="19" t="s">
        <v>4119</v>
      </c>
      <c r="C3028" s="17" t="s">
        <v>44</v>
      </c>
      <c r="D3028" s="12">
        <v>26.15</v>
      </c>
    </row>
    <row r="3029" spans="1:4" x14ac:dyDescent="0.25">
      <c r="A3029" s="12" t="s">
        <v>4120</v>
      </c>
      <c r="B3029" s="19" t="s">
        <v>4121</v>
      </c>
      <c r="C3029" s="17" t="s">
        <v>44</v>
      </c>
      <c r="D3029" s="12">
        <v>43.58</v>
      </c>
    </row>
    <row r="3030" spans="1:4" x14ac:dyDescent="0.25">
      <c r="A3030" s="12" t="s">
        <v>4122</v>
      </c>
      <c r="B3030" s="19" t="s">
        <v>4123</v>
      </c>
      <c r="C3030" s="17" t="s">
        <v>44</v>
      </c>
      <c r="D3030" s="12">
        <v>53.63</v>
      </c>
    </row>
    <row r="3031" spans="1:4" x14ac:dyDescent="0.25">
      <c r="A3031" s="12" t="s">
        <v>4124</v>
      </c>
      <c r="B3031" s="19" t="s">
        <v>4125</v>
      </c>
      <c r="C3031" s="17" t="s">
        <v>44</v>
      </c>
      <c r="D3031" s="12">
        <v>72.540000000000006</v>
      </c>
    </row>
    <row r="3032" spans="1:4" x14ac:dyDescent="0.25">
      <c r="A3032" s="12" t="s">
        <v>4126</v>
      </c>
      <c r="B3032" s="19" t="s">
        <v>4127</v>
      </c>
      <c r="C3032" s="17" t="s">
        <v>44</v>
      </c>
      <c r="D3032" s="12">
        <v>97.4</v>
      </c>
    </row>
    <row r="3033" spans="1:4" x14ac:dyDescent="0.25">
      <c r="A3033" s="12" t="s">
        <v>4128</v>
      </c>
      <c r="B3033" s="19" t="s">
        <v>4129</v>
      </c>
      <c r="C3033" s="17" t="s">
        <v>44</v>
      </c>
      <c r="D3033" s="12">
        <v>140.52000000000001</v>
      </c>
    </row>
    <row r="3034" spans="1:4" x14ac:dyDescent="0.25">
      <c r="A3034" s="15" t="s">
        <v>4145</v>
      </c>
      <c r="B3034" s="18" t="s">
        <v>4146</v>
      </c>
      <c r="C3034" s="17"/>
      <c r="D3034" s="13"/>
    </row>
    <row r="3035" spans="1:4" ht="25.5" x14ac:dyDescent="0.25">
      <c r="A3035" s="12" t="s">
        <v>4163</v>
      </c>
      <c r="B3035" s="19" t="s">
        <v>4164</v>
      </c>
      <c r="C3035" s="17" t="s">
        <v>18</v>
      </c>
      <c r="D3035" s="12">
        <v>31.22</v>
      </c>
    </row>
    <row r="3036" spans="1:4" x14ac:dyDescent="0.25">
      <c r="A3036" s="12" t="s">
        <v>4155</v>
      </c>
      <c r="B3036" s="19" t="s">
        <v>4156</v>
      </c>
      <c r="C3036" s="17" t="s">
        <v>18</v>
      </c>
      <c r="D3036" s="12">
        <v>8.6300000000000008</v>
      </c>
    </row>
    <row r="3037" spans="1:4" ht="25.5" x14ac:dyDescent="0.25">
      <c r="A3037" s="12" t="s">
        <v>4183</v>
      </c>
      <c r="B3037" s="19" t="s">
        <v>4184</v>
      </c>
      <c r="C3037" s="17" t="s">
        <v>18</v>
      </c>
      <c r="D3037" s="12">
        <v>362.53</v>
      </c>
    </row>
    <row r="3038" spans="1:4" ht="25.5" x14ac:dyDescent="0.25">
      <c r="A3038" s="12" t="s">
        <v>4185</v>
      </c>
      <c r="B3038" s="19" t="s">
        <v>4186</v>
      </c>
      <c r="C3038" s="17" t="s">
        <v>18</v>
      </c>
      <c r="D3038" s="12">
        <v>258.94</v>
      </c>
    </row>
    <row r="3039" spans="1:4" x14ac:dyDescent="0.25">
      <c r="A3039" s="12" t="s">
        <v>4153</v>
      </c>
      <c r="B3039" s="19" t="s">
        <v>4154</v>
      </c>
      <c r="C3039" s="17" t="s">
        <v>18</v>
      </c>
      <c r="D3039" s="12">
        <v>9.57</v>
      </c>
    </row>
    <row r="3040" spans="1:4" x14ac:dyDescent="0.25">
      <c r="A3040" s="12" t="s">
        <v>4181</v>
      </c>
      <c r="B3040" s="19" t="s">
        <v>4182</v>
      </c>
      <c r="C3040" s="17" t="s">
        <v>18</v>
      </c>
      <c r="D3040" s="12">
        <v>4.08</v>
      </c>
    </row>
    <row r="3041" spans="1:4" ht="25.5" x14ac:dyDescent="0.25">
      <c r="A3041" s="12" t="s">
        <v>4159</v>
      </c>
      <c r="B3041" s="19" t="s">
        <v>4160</v>
      </c>
      <c r="C3041" s="17" t="s">
        <v>18</v>
      </c>
      <c r="D3041" s="12">
        <v>31.92</v>
      </c>
    </row>
    <row r="3042" spans="1:4" x14ac:dyDescent="0.25">
      <c r="A3042" s="12" t="s">
        <v>4190</v>
      </c>
      <c r="B3042" s="19" t="s">
        <v>7039</v>
      </c>
      <c r="C3042" s="17" t="s">
        <v>18</v>
      </c>
      <c r="D3042" s="12">
        <v>8.8699999999999992</v>
      </c>
    </row>
    <row r="3043" spans="1:4" ht="25.5" x14ac:dyDescent="0.25">
      <c r="A3043" s="12" t="s">
        <v>4157</v>
      </c>
      <c r="B3043" s="19" t="s">
        <v>4158</v>
      </c>
      <c r="C3043" s="17" t="s">
        <v>18</v>
      </c>
      <c r="D3043" s="12">
        <v>12.35</v>
      </c>
    </row>
    <row r="3044" spans="1:4" ht="25.5" x14ac:dyDescent="0.25">
      <c r="A3044" s="12" t="s">
        <v>4173</v>
      </c>
      <c r="B3044" s="19" t="s">
        <v>7040</v>
      </c>
      <c r="C3044" s="17" t="s">
        <v>18</v>
      </c>
      <c r="D3044" s="12">
        <v>725.18</v>
      </c>
    </row>
    <row r="3045" spans="1:4" ht="25.5" x14ac:dyDescent="0.25">
      <c r="A3045" s="12" t="s">
        <v>4174</v>
      </c>
      <c r="B3045" s="19" t="s">
        <v>4175</v>
      </c>
      <c r="C3045" s="17" t="s">
        <v>18</v>
      </c>
      <c r="D3045" s="12">
        <v>2089.89</v>
      </c>
    </row>
    <row r="3046" spans="1:4" ht="25.5" x14ac:dyDescent="0.25">
      <c r="A3046" s="12" t="s">
        <v>4172</v>
      </c>
      <c r="B3046" s="19" t="s">
        <v>7114</v>
      </c>
      <c r="C3046" s="17" t="s">
        <v>18</v>
      </c>
      <c r="D3046" s="12">
        <v>129.37</v>
      </c>
    </row>
    <row r="3047" spans="1:4" ht="25.5" x14ac:dyDescent="0.25">
      <c r="A3047" s="12" t="s">
        <v>4188</v>
      </c>
      <c r="B3047" s="19" t="s">
        <v>4189</v>
      </c>
      <c r="C3047" s="17" t="s">
        <v>18</v>
      </c>
      <c r="D3047" s="12">
        <v>110.83</v>
      </c>
    </row>
    <row r="3048" spans="1:4" x14ac:dyDescent="0.25">
      <c r="A3048" s="12" t="s">
        <v>4180</v>
      </c>
      <c r="B3048" s="19" t="s">
        <v>7115</v>
      </c>
      <c r="C3048" s="17" t="s">
        <v>18</v>
      </c>
      <c r="D3048" s="12">
        <v>88.78</v>
      </c>
    </row>
    <row r="3049" spans="1:4" x14ac:dyDescent="0.25">
      <c r="A3049" s="12" t="s">
        <v>4147</v>
      </c>
      <c r="B3049" s="19" t="s">
        <v>4148</v>
      </c>
      <c r="C3049" s="17" t="s">
        <v>18</v>
      </c>
      <c r="D3049" s="12">
        <v>22.19</v>
      </c>
    </row>
    <row r="3050" spans="1:4" x14ac:dyDescent="0.25">
      <c r="A3050" s="12" t="s">
        <v>4168</v>
      </c>
      <c r="B3050" s="19" t="s">
        <v>4169</v>
      </c>
      <c r="C3050" s="17" t="s">
        <v>18</v>
      </c>
      <c r="D3050" s="12">
        <v>116.68</v>
      </c>
    </row>
    <row r="3051" spans="1:4" x14ac:dyDescent="0.25">
      <c r="A3051" s="12" t="s">
        <v>4165</v>
      </c>
      <c r="B3051" s="19" t="s">
        <v>7041</v>
      </c>
      <c r="C3051" s="17" t="s">
        <v>18</v>
      </c>
      <c r="D3051" s="12">
        <v>11.71</v>
      </c>
    </row>
    <row r="3052" spans="1:4" x14ac:dyDescent="0.25">
      <c r="A3052" s="12" t="s">
        <v>4170</v>
      </c>
      <c r="B3052" s="19" t="s">
        <v>4171</v>
      </c>
      <c r="C3052" s="17" t="s">
        <v>18</v>
      </c>
      <c r="D3052" s="12">
        <v>159.53</v>
      </c>
    </row>
    <row r="3053" spans="1:4" x14ac:dyDescent="0.25">
      <c r="A3053" s="12" t="s">
        <v>4166</v>
      </c>
      <c r="B3053" s="19" t="s">
        <v>4167</v>
      </c>
      <c r="C3053" s="17" t="s">
        <v>18</v>
      </c>
      <c r="D3053" s="12">
        <v>159.53</v>
      </c>
    </row>
    <row r="3054" spans="1:4" x14ac:dyDescent="0.25">
      <c r="A3054" s="12" t="s">
        <v>4151</v>
      </c>
      <c r="B3054" s="19" t="s">
        <v>4152</v>
      </c>
      <c r="C3054" s="17" t="s">
        <v>18</v>
      </c>
      <c r="D3054" s="12">
        <v>16.829999999999998</v>
      </c>
    </row>
    <row r="3055" spans="1:4" x14ac:dyDescent="0.25">
      <c r="A3055" s="12" t="s">
        <v>4149</v>
      </c>
      <c r="B3055" s="19" t="s">
        <v>4150</v>
      </c>
      <c r="C3055" s="17" t="s">
        <v>18</v>
      </c>
      <c r="D3055" s="12">
        <v>15.47</v>
      </c>
    </row>
    <row r="3056" spans="1:4" ht="25.5" x14ac:dyDescent="0.25">
      <c r="A3056" s="12" t="s">
        <v>4161</v>
      </c>
      <c r="B3056" s="19" t="s">
        <v>4162</v>
      </c>
      <c r="C3056" s="17" t="s">
        <v>18</v>
      </c>
      <c r="D3056" s="12">
        <v>274.29000000000002</v>
      </c>
    </row>
    <row r="3057" spans="1:4" ht="25.5" x14ac:dyDescent="0.25">
      <c r="A3057" s="12" t="s">
        <v>4187</v>
      </c>
      <c r="B3057" s="19" t="s">
        <v>7042</v>
      </c>
      <c r="C3057" s="17" t="s">
        <v>18</v>
      </c>
      <c r="D3057" s="12">
        <v>19.899999999999999</v>
      </c>
    </row>
    <row r="3058" spans="1:4" x14ac:dyDescent="0.25">
      <c r="A3058" s="12" t="s">
        <v>4178</v>
      </c>
      <c r="B3058" s="19" t="s">
        <v>4179</v>
      </c>
      <c r="C3058" s="17" t="s">
        <v>18</v>
      </c>
      <c r="D3058" s="12">
        <v>25.46</v>
      </c>
    </row>
    <row r="3059" spans="1:4" x14ac:dyDescent="0.25">
      <c r="A3059" s="12" t="s">
        <v>4176</v>
      </c>
      <c r="B3059" s="19" t="s">
        <v>4177</v>
      </c>
      <c r="C3059" s="17" t="s">
        <v>18</v>
      </c>
      <c r="D3059" s="12">
        <v>7.14</v>
      </c>
    </row>
    <row r="3060" spans="1:4" x14ac:dyDescent="0.25">
      <c r="A3060" s="15" t="s">
        <v>4191</v>
      </c>
      <c r="B3060" s="18" t="s">
        <v>4192</v>
      </c>
      <c r="C3060" s="17"/>
      <c r="D3060" s="13"/>
    </row>
    <row r="3061" spans="1:4" x14ac:dyDescent="0.25">
      <c r="A3061" s="12" t="s">
        <v>4195</v>
      </c>
      <c r="B3061" s="19" t="s">
        <v>4196</v>
      </c>
      <c r="C3061" s="17" t="s">
        <v>18</v>
      </c>
      <c r="D3061" s="12">
        <v>417.76</v>
      </c>
    </row>
    <row r="3062" spans="1:4" ht="25.5" x14ac:dyDescent="0.25">
      <c r="A3062" s="12" t="s">
        <v>4193</v>
      </c>
      <c r="B3062" s="19" t="s">
        <v>4194</v>
      </c>
      <c r="C3062" s="17" t="s">
        <v>18</v>
      </c>
      <c r="D3062" s="12">
        <v>177.56</v>
      </c>
    </row>
    <row r="3063" spans="1:4" x14ac:dyDescent="0.25">
      <c r="A3063" s="15" t="s">
        <v>4197</v>
      </c>
      <c r="B3063" s="18" t="s">
        <v>4198</v>
      </c>
      <c r="C3063" s="17"/>
      <c r="D3063" s="13"/>
    </row>
    <row r="3064" spans="1:4" ht="25.5" x14ac:dyDescent="0.25">
      <c r="A3064" s="12" t="s">
        <v>4227</v>
      </c>
      <c r="B3064" s="19" t="s">
        <v>4228</v>
      </c>
      <c r="C3064" s="17" t="s">
        <v>18</v>
      </c>
      <c r="D3064" s="12">
        <v>26.94</v>
      </c>
    </row>
    <row r="3065" spans="1:4" ht="25.5" x14ac:dyDescent="0.25">
      <c r="A3065" s="12" t="s">
        <v>4204</v>
      </c>
      <c r="B3065" s="19" t="s">
        <v>4205</v>
      </c>
      <c r="C3065" s="17" t="s">
        <v>18</v>
      </c>
      <c r="D3065" s="12">
        <v>11.73</v>
      </c>
    </row>
    <row r="3066" spans="1:4" ht="25.5" x14ac:dyDescent="0.25">
      <c r="A3066" s="12" t="s">
        <v>4206</v>
      </c>
      <c r="B3066" s="19" t="s">
        <v>6471</v>
      </c>
      <c r="C3066" s="17" t="s">
        <v>18</v>
      </c>
      <c r="D3066" s="12">
        <v>15.16</v>
      </c>
    </row>
    <row r="3067" spans="1:4" ht="25.5" x14ac:dyDescent="0.25">
      <c r="A3067" s="12" t="s">
        <v>4207</v>
      </c>
      <c r="B3067" s="19" t="s">
        <v>6472</v>
      </c>
      <c r="C3067" s="17" t="s">
        <v>18</v>
      </c>
      <c r="D3067" s="12">
        <v>24.98</v>
      </c>
    </row>
    <row r="3068" spans="1:4" ht="25.5" x14ac:dyDescent="0.25">
      <c r="A3068" s="12" t="s">
        <v>4208</v>
      </c>
      <c r="B3068" s="19" t="s">
        <v>6473</v>
      </c>
      <c r="C3068" s="17" t="s">
        <v>18</v>
      </c>
      <c r="D3068" s="12">
        <v>48.57</v>
      </c>
    </row>
    <row r="3069" spans="1:4" ht="25.5" x14ac:dyDescent="0.25">
      <c r="A3069" s="12" t="s">
        <v>4209</v>
      </c>
      <c r="B3069" s="19" t="s">
        <v>6474</v>
      </c>
      <c r="C3069" s="17" t="s">
        <v>18</v>
      </c>
      <c r="D3069" s="12">
        <v>119.06</v>
      </c>
    </row>
    <row r="3070" spans="1:4" ht="25.5" x14ac:dyDescent="0.25">
      <c r="A3070" s="12" t="s">
        <v>4210</v>
      </c>
      <c r="B3070" s="19" t="s">
        <v>4211</v>
      </c>
      <c r="C3070" s="17" t="s">
        <v>18</v>
      </c>
      <c r="D3070" s="12">
        <v>8</v>
      </c>
    </row>
    <row r="3071" spans="1:4" ht="25.5" x14ac:dyDescent="0.25">
      <c r="A3071" s="12" t="s">
        <v>4212</v>
      </c>
      <c r="B3071" s="19" t="s">
        <v>4213</v>
      </c>
      <c r="C3071" s="17" t="s">
        <v>18</v>
      </c>
      <c r="D3071" s="12">
        <v>12.56</v>
      </c>
    </row>
    <row r="3072" spans="1:4" ht="25.5" x14ac:dyDescent="0.25">
      <c r="A3072" s="12" t="s">
        <v>4214</v>
      </c>
      <c r="B3072" s="19" t="s">
        <v>6475</v>
      </c>
      <c r="C3072" s="17" t="s">
        <v>18</v>
      </c>
      <c r="D3072" s="12">
        <v>24.98</v>
      </c>
    </row>
    <row r="3073" spans="1:4" ht="25.5" x14ac:dyDescent="0.25">
      <c r="A3073" s="12" t="s">
        <v>4215</v>
      </c>
      <c r="B3073" s="19" t="s">
        <v>6476</v>
      </c>
      <c r="C3073" s="17" t="s">
        <v>18</v>
      </c>
      <c r="D3073" s="12">
        <v>47.84</v>
      </c>
    </row>
    <row r="3074" spans="1:4" ht="25.5" x14ac:dyDescent="0.25">
      <c r="A3074" s="12" t="s">
        <v>4216</v>
      </c>
      <c r="B3074" s="19" t="s">
        <v>4217</v>
      </c>
      <c r="C3074" s="17" t="s">
        <v>18</v>
      </c>
      <c r="D3074" s="12">
        <v>50.92</v>
      </c>
    </row>
    <row r="3075" spans="1:4" ht="25.5" x14ac:dyDescent="0.25">
      <c r="A3075" s="12" t="s">
        <v>4218</v>
      </c>
      <c r="B3075" s="19" t="s">
        <v>6477</v>
      </c>
      <c r="C3075" s="17" t="s">
        <v>18</v>
      </c>
      <c r="D3075" s="12">
        <v>7.05</v>
      </c>
    </row>
    <row r="3076" spans="1:4" ht="25.5" x14ac:dyDescent="0.25">
      <c r="A3076" s="12" t="s">
        <v>4219</v>
      </c>
      <c r="B3076" s="19" t="s">
        <v>4220</v>
      </c>
      <c r="C3076" s="17" t="s">
        <v>18</v>
      </c>
      <c r="D3076" s="12">
        <v>8.06</v>
      </c>
    </row>
    <row r="3077" spans="1:4" ht="25.5" x14ac:dyDescent="0.25">
      <c r="A3077" s="12" t="s">
        <v>4221</v>
      </c>
      <c r="B3077" s="19" t="s">
        <v>4222</v>
      </c>
      <c r="C3077" s="17" t="s">
        <v>18</v>
      </c>
      <c r="D3077" s="12">
        <v>15.22</v>
      </c>
    </row>
    <row r="3078" spans="1:4" ht="25.5" x14ac:dyDescent="0.25">
      <c r="A3078" s="12" t="s">
        <v>4223</v>
      </c>
      <c r="B3078" s="19" t="s">
        <v>4224</v>
      </c>
      <c r="C3078" s="17" t="s">
        <v>18</v>
      </c>
      <c r="D3078" s="12">
        <v>26.79</v>
      </c>
    </row>
    <row r="3079" spans="1:4" ht="25.5" x14ac:dyDescent="0.25">
      <c r="A3079" s="12" t="s">
        <v>4225</v>
      </c>
      <c r="B3079" s="19" t="s">
        <v>4226</v>
      </c>
      <c r="C3079" s="17" t="s">
        <v>18</v>
      </c>
      <c r="D3079" s="12">
        <v>95.36</v>
      </c>
    </row>
    <row r="3080" spans="1:4" ht="25.5" x14ac:dyDescent="0.25">
      <c r="A3080" s="12" t="s">
        <v>4236</v>
      </c>
      <c r="B3080" s="19" t="s">
        <v>4237</v>
      </c>
      <c r="C3080" s="17" t="s">
        <v>18</v>
      </c>
      <c r="D3080" s="12">
        <v>15.57</v>
      </c>
    </row>
    <row r="3081" spans="1:4" ht="25.5" x14ac:dyDescent="0.25">
      <c r="A3081" s="12" t="s">
        <v>4229</v>
      </c>
      <c r="B3081" s="19" t="s">
        <v>4230</v>
      </c>
      <c r="C3081" s="17" t="s">
        <v>18</v>
      </c>
      <c r="D3081" s="12">
        <v>14.54</v>
      </c>
    </row>
    <row r="3082" spans="1:4" ht="25.5" x14ac:dyDescent="0.25">
      <c r="A3082" s="12" t="s">
        <v>4231</v>
      </c>
      <c r="B3082" s="19" t="s">
        <v>4232</v>
      </c>
      <c r="C3082" s="17" t="s">
        <v>18</v>
      </c>
      <c r="D3082" s="12">
        <v>14.97</v>
      </c>
    </row>
    <row r="3083" spans="1:4" ht="25.5" x14ac:dyDescent="0.25">
      <c r="A3083" s="12" t="s">
        <v>4233</v>
      </c>
      <c r="B3083" s="19" t="s">
        <v>6478</v>
      </c>
      <c r="C3083" s="17" t="s">
        <v>18</v>
      </c>
      <c r="D3083" s="12">
        <v>39.26</v>
      </c>
    </row>
    <row r="3084" spans="1:4" ht="25.5" x14ac:dyDescent="0.25">
      <c r="A3084" s="12" t="s">
        <v>4234</v>
      </c>
      <c r="B3084" s="19" t="s">
        <v>6479</v>
      </c>
      <c r="C3084" s="17" t="s">
        <v>18</v>
      </c>
      <c r="D3084" s="12">
        <v>60.43</v>
      </c>
    </row>
    <row r="3085" spans="1:4" ht="25.5" x14ac:dyDescent="0.25">
      <c r="A3085" s="12" t="s">
        <v>4235</v>
      </c>
      <c r="B3085" s="19" t="s">
        <v>6480</v>
      </c>
      <c r="C3085" s="17" t="s">
        <v>18</v>
      </c>
      <c r="D3085" s="12">
        <v>133.97</v>
      </c>
    </row>
    <row r="3086" spans="1:4" ht="38.25" x14ac:dyDescent="0.25">
      <c r="A3086" s="12" t="s">
        <v>4199</v>
      </c>
      <c r="B3086" s="19" t="s">
        <v>6481</v>
      </c>
      <c r="C3086" s="17" t="s">
        <v>44</v>
      </c>
      <c r="D3086" s="12">
        <v>29.85</v>
      </c>
    </row>
    <row r="3087" spans="1:4" ht="38.25" x14ac:dyDescent="0.25">
      <c r="A3087" s="12" t="s">
        <v>4200</v>
      </c>
      <c r="B3087" s="19" t="s">
        <v>6482</v>
      </c>
      <c r="C3087" s="17" t="s">
        <v>44</v>
      </c>
      <c r="D3087" s="12">
        <v>41.53</v>
      </c>
    </row>
    <row r="3088" spans="1:4" ht="25.5" x14ac:dyDescent="0.25">
      <c r="A3088" s="12" t="s">
        <v>4201</v>
      </c>
      <c r="B3088" s="19" t="s">
        <v>6483</v>
      </c>
      <c r="C3088" s="17" t="s">
        <v>44</v>
      </c>
      <c r="D3088" s="12">
        <v>41.47</v>
      </c>
    </row>
    <row r="3089" spans="1:4" ht="25.5" x14ac:dyDescent="0.25">
      <c r="A3089" s="12" t="s">
        <v>4202</v>
      </c>
      <c r="B3089" s="19" t="s">
        <v>6484</v>
      </c>
      <c r="C3089" s="17" t="s">
        <v>44</v>
      </c>
      <c r="D3089" s="12">
        <v>62.9</v>
      </c>
    </row>
    <row r="3090" spans="1:4" ht="25.5" x14ac:dyDescent="0.25">
      <c r="A3090" s="12" t="s">
        <v>4203</v>
      </c>
      <c r="B3090" s="19" t="s">
        <v>6485</v>
      </c>
      <c r="C3090" s="17" t="s">
        <v>44</v>
      </c>
      <c r="D3090" s="12">
        <v>96.34</v>
      </c>
    </row>
    <row r="3091" spans="1:4" ht="25.5" x14ac:dyDescent="0.25">
      <c r="A3091" s="12" t="s">
        <v>4238</v>
      </c>
      <c r="B3091" s="19" t="s">
        <v>6486</v>
      </c>
      <c r="C3091" s="17" t="s">
        <v>18</v>
      </c>
      <c r="D3091" s="12">
        <v>14.65</v>
      </c>
    </row>
    <row r="3092" spans="1:4" ht="25.5" x14ac:dyDescent="0.25">
      <c r="A3092" s="12" t="s">
        <v>4239</v>
      </c>
      <c r="B3092" s="19" t="s">
        <v>4240</v>
      </c>
      <c r="C3092" s="17" t="s">
        <v>18</v>
      </c>
      <c r="D3092" s="12">
        <v>19.3</v>
      </c>
    </row>
    <row r="3093" spans="1:4" ht="25.5" x14ac:dyDescent="0.25">
      <c r="A3093" s="12" t="s">
        <v>4241</v>
      </c>
      <c r="B3093" s="19" t="s">
        <v>6487</v>
      </c>
      <c r="C3093" s="17" t="s">
        <v>18</v>
      </c>
      <c r="D3093" s="12">
        <v>38.729999999999997</v>
      </c>
    </row>
    <row r="3094" spans="1:4" ht="25.5" x14ac:dyDescent="0.25">
      <c r="A3094" s="12" t="s">
        <v>4242</v>
      </c>
      <c r="B3094" s="19" t="s">
        <v>6488</v>
      </c>
      <c r="C3094" s="17" t="s">
        <v>18</v>
      </c>
      <c r="D3094" s="12">
        <v>87.04</v>
      </c>
    </row>
    <row r="3095" spans="1:4" ht="25.5" x14ac:dyDescent="0.25">
      <c r="A3095" s="12" t="s">
        <v>4243</v>
      </c>
      <c r="B3095" s="19" t="s">
        <v>6489</v>
      </c>
      <c r="C3095" s="17" t="s">
        <v>18</v>
      </c>
      <c r="D3095" s="12">
        <v>125.95</v>
      </c>
    </row>
    <row r="3096" spans="1:4" x14ac:dyDescent="0.25">
      <c r="A3096" s="15" t="s">
        <v>4244</v>
      </c>
      <c r="B3096" s="18" t="s">
        <v>4245</v>
      </c>
      <c r="C3096" s="17"/>
      <c r="D3096" s="13"/>
    </row>
    <row r="3097" spans="1:4" x14ac:dyDescent="0.25">
      <c r="A3097" s="15" t="s">
        <v>4246</v>
      </c>
      <c r="B3097" s="18" t="s">
        <v>4247</v>
      </c>
      <c r="C3097" s="17"/>
      <c r="D3097" s="13"/>
    </row>
    <row r="3098" spans="1:4" ht="25.5" x14ac:dyDescent="0.25">
      <c r="A3098" s="12" t="s">
        <v>4250</v>
      </c>
      <c r="B3098" s="19" t="s">
        <v>4251</v>
      </c>
      <c r="C3098" s="17" t="s">
        <v>18</v>
      </c>
      <c r="D3098" s="12">
        <v>98.39</v>
      </c>
    </row>
    <row r="3099" spans="1:4" ht="25.5" x14ac:dyDescent="0.25">
      <c r="A3099" s="12" t="s">
        <v>4248</v>
      </c>
      <c r="B3099" s="19" t="s">
        <v>4249</v>
      </c>
      <c r="C3099" s="17" t="s">
        <v>18</v>
      </c>
      <c r="D3099" s="12">
        <v>146.47</v>
      </c>
    </row>
    <row r="3100" spans="1:4" ht="25.5" x14ac:dyDescent="0.25">
      <c r="A3100" s="12" t="s">
        <v>4265</v>
      </c>
      <c r="B3100" s="19" t="s">
        <v>7043</v>
      </c>
      <c r="C3100" s="17" t="s">
        <v>18</v>
      </c>
      <c r="D3100" s="12">
        <v>110.97</v>
      </c>
    </row>
    <row r="3101" spans="1:4" x14ac:dyDescent="0.25">
      <c r="A3101" s="12" t="s">
        <v>4264</v>
      </c>
      <c r="B3101" s="19" t="s">
        <v>7044</v>
      </c>
      <c r="C3101" s="17" t="s">
        <v>18</v>
      </c>
      <c r="D3101" s="12">
        <v>110.97</v>
      </c>
    </row>
    <row r="3102" spans="1:4" x14ac:dyDescent="0.25">
      <c r="A3102" s="12" t="s">
        <v>4254</v>
      </c>
      <c r="B3102" s="19" t="s">
        <v>4255</v>
      </c>
      <c r="C3102" s="17" t="s">
        <v>18</v>
      </c>
      <c r="D3102" s="12">
        <v>110.97</v>
      </c>
    </row>
    <row r="3103" spans="1:4" x14ac:dyDescent="0.25">
      <c r="A3103" s="12" t="s">
        <v>4252</v>
      </c>
      <c r="B3103" s="19" t="s">
        <v>4253</v>
      </c>
      <c r="C3103" s="17" t="s">
        <v>18</v>
      </c>
      <c r="D3103" s="12">
        <v>110.97</v>
      </c>
    </row>
    <row r="3104" spans="1:4" x14ac:dyDescent="0.25">
      <c r="A3104" s="12" t="s">
        <v>4256</v>
      </c>
      <c r="B3104" s="19" t="s">
        <v>4257</v>
      </c>
      <c r="C3104" s="17" t="s">
        <v>18</v>
      </c>
      <c r="D3104" s="12">
        <v>110.97</v>
      </c>
    </row>
    <row r="3105" spans="1:4" x14ac:dyDescent="0.25">
      <c r="A3105" s="12" t="s">
        <v>4262</v>
      </c>
      <c r="B3105" s="19" t="s">
        <v>4263</v>
      </c>
      <c r="C3105" s="17" t="s">
        <v>18</v>
      </c>
      <c r="D3105" s="12">
        <v>22.19</v>
      </c>
    </row>
    <row r="3106" spans="1:4" ht="25.5" x14ac:dyDescent="0.25">
      <c r="A3106" s="12" t="s">
        <v>4260</v>
      </c>
      <c r="B3106" s="19" t="s">
        <v>4261</v>
      </c>
      <c r="C3106" s="17" t="s">
        <v>18</v>
      </c>
      <c r="D3106" s="12">
        <v>193.62</v>
      </c>
    </row>
    <row r="3107" spans="1:4" ht="25.5" x14ac:dyDescent="0.25">
      <c r="A3107" s="12" t="s">
        <v>4258</v>
      </c>
      <c r="B3107" s="19" t="s">
        <v>4259</v>
      </c>
      <c r="C3107" s="17" t="s">
        <v>18</v>
      </c>
      <c r="D3107" s="12">
        <v>9.9</v>
      </c>
    </row>
    <row r="3108" spans="1:4" ht="25.5" x14ac:dyDescent="0.25">
      <c r="A3108" s="12" t="s">
        <v>4266</v>
      </c>
      <c r="B3108" s="19" t="s">
        <v>7169</v>
      </c>
      <c r="C3108" s="17" t="s">
        <v>18</v>
      </c>
      <c r="D3108" s="12">
        <v>205.31</v>
      </c>
    </row>
    <row r="3109" spans="1:4" x14ac:dyDescent="0.25">
      <c r="A3109" s="15" t="s">
        <v>4267</v>
      </c>
      <c r="B3109" s="18" t="s">
        <v>4268</v>
      </c>
      <c r="C3109" s="17"/>
      <c r="D3109" s="13"/>
    </row>
    <row r="3110" spans="1:4" x14ac:dyDescent="0.25">
      <c r="A3110" s="12" t="s">
        <v>4269</v>
      </c>
      <c r="B3110" s="19" t="s">
        <v>4270</v>
      </c>
      <c r="C3110" s="17" t="s">
        <v>18</v>
      </c>
      <c r="D3110" s="12">
        <v>11.8</v>
      </c>
    </row>
    <row r="3111" spans="1:4" x14ac:dyDescent="0.25">
      <c r="A3111" s="15" t="s">
        <v>4271</v>
      </c>
      <c r="B3111" s="18" t="s">
        <v>4272</v>
      </c>
      <c r="C3111" s="17"/>
      <c r="D3111" s="13"/>
    </row>
    <row r="3112" spans="1:4" ht="25.5" x14ac:dyDescent="0.25">
      <c r="A3112" s="12" t="s">
        <v>4279</v>
      </c>
      <c r="B3112" s="19" t="s">
        <v>4280</v>
      </c>
      <c r="C3112" s="17" t="s">
        <v>18</v>
      </c>
      <c r="D3112" s="12">
        <v>334.42</v>
      </c>
    </row>
    <row r="3113" spans="1:4" x14ac:dyDescent="0.25">
      <c r="A3113" s="12" t="s">
        <v>4287</v>
      </c>
      <c r="B3113" s="19" t="s">
        <v>4288</v>
      </c>
      <c r="C3113" s="17" t="s">
        <v>18</v>
      </c>
      <c r="D3113" s="12">
        <v>18.89</v>
      </c>
    </row>
    <row r="3114" spans="1:4" ht="25.5" x14ac:dyDescent="0.25">
      <c r="A3114" s="12" t="s">
        <v>4283</v>
      </c>
      <c r="B3114" s="19" t="s">
        <v>4284</v>
      </c>
      <c r="C3114" s="17" t="s">
        <v>18</v>
      </c>
      <c r="D3114" s="12">
        <v>49.04</v>
      </c>
    </row>
    <row r="3115" spans="1:4" ht="38.25" x14ac:dyDescent="0.25">
      <c r="A3115" s="12" t="s">
        <v>4281</v>
      </c>
      <c r="B3115" s="19" t="s">
        <v>4282</v>
      </c>
      <c r="C3115" s="17" t="s">
        <v>18</v>
      </c>
      <c r="D3115" s="12">
        <v>245.24</v>
      </c>
    </row>
    <row r="3116" spans="1:4" ht="25.5" x14ac:dyDescent="0.25">
      <c r="A3116" s="12" t="s">
        <v>4285</v>
      </c>
      <c r="B3116" s="19" t="s">
        <v>4286</v>
      </c>
      <c r="C3116" s="17" t="s">
        <v>18</v>
      </c>
      <c r="D3116" s="12">
        <v>38.68</v>
      </c>
    </row>
    <row r="3117" spans="1:4" ht="25.5" x14ac:dyDescent="0.25">
      <c r="A3117" s="12" t="s">
        <v>4273</v>
      </c>
      <c r="B3117" s="19" t="s">
        <v>4274</v>
      </c>
      <c r="C3117" s="17" t="s">
        <v>18</v>
      </c>
      <c r="D3117" s="12">
        <v>40.119999999999997</v>
      </c>
    </row>
    <row r="3118" spans="1:4" ht="25.5" x14ac:dyDescent="0.25">
      <c r="A3118" s="12" t="s">
        <v>4275</v>
      </c>
      <c r="B3118" s="19" t="s">
        <v>4276</v>
      </c>
      <c r="C3118" s="17" t="s">
        <v>18</v>
      </c>
      <c r="D3118" s="12">
        <v>49.04</v>
      </c>
    </row>
    <row r="3119" spans="1:4" ht="25.5" x14ac:dyDescent="0.25">
      <c r="A3119" s="12" t="s">
        <v>4277</v>
      </c>
      <c r="B3119" s="19" t="s">
        <v>4278</v>
      </c>
      <c r="C3119" s="17" t="s">
        <v>18</v>
      </c>
      <c r="D3119" s="12">
        <v>66.88</v>
      </c>
    </row>
    <row r="3120" spans="1:4" x14ac:dyDescent="0.25">
      <c r="A3120" s="15" t="s">
        <v>4289</v>
      </c>
      <c r="B3120" s="18" t="s">
        <v>4290</v>
      </c>
      <c r="C3120" s="17"/>
      <c r="D3120" s="13"/>
    </row>
    <row r="3121" spans="1:4" ht="25.5" x14ac:dyDescent="0.25">
      <c r="A3121" s="12" t="s">
        <v>4291</v>
      </c>
      <c r="B3121" s="19" t="s">
        <v>4292</v>
      </c>
      <c r="C3121" s="17" t="s">
        <v>480</v>
      </c>
      <c r="D3121" s="12">
        <v>24.26</v>
      </c>
    </row>
    <row r="3122" spans="1:4" x14ac:dyDescent="0.25">
      <c r="A3122" s="15" t="s">
        <v>4293</v>
      </c>
      <c r="B3122" s="18" t="s">
        <v>4294</v>
      </c>
      <c r="C3122" s="17"/>
      <c r="D3122" s="13"/>
    </row>
    <row r="3123" spans="1:4" x14ac:dyDescent="0.25">
      <c r="A3123" s="15" t="s">
        <v>4295</v>
      </c>
      <c r="B3123" s="18" t="s">
        <v>4296</v>
      </c>
      <c r="C3123" s="17"/>
      <c r="D3123" s="13"/>
    </row>
    <row r="3124" spans="1:4" x14ac:dyDescent="0.25">
      <c r="A3124" s="12" t="s">
        <v>6490</v>
      </c>
      <c r="B3124" s="19" t="s">
        <v>7045</v>
      </c>
      <c r="C3124" s="17" t="s">
        <v>480</v>
      </c>
      <c r="D3124" s="12">
        <v>636.27</v>
      </c>
    </row>
    <row r="3125" spans="1:4" x14ac:dyDescent="0.25">
      <c r="A3125" s="12" t="s">
        <v>4297</v>
      </c>
      <c r="B3125" s="19" t="s">
        <v>4298</v>
      </c>
      <c r="C3125" s="17" t="s">
        <v>480</v>
      </c>
      <c r="D3125" s="12">
        <v>487.37</v>
      </c>
    </row>
    <row r="3126" spans="1:4" x14ac:dyDescent="0.25">
      <c r="A3126" s="12" t="s">
        <v>6491</v>
      </c>
      <c r="B3126" s="19" t="s">
        <v>6492</v>
      </c>
      <c r="C3126" s="17" t="s">
        <v>480</v>
      </c>
      <c r="D3126" s="12">
        <v>448.69</v>
      </c>
    </row>
    <row r="3127" spans="1:4" x14ac:dyDescent="0.25">
      <c r="A3127" s="15" t="s">
        <v>4299</v>
      </c>
      <c r="B3127" s="18" t="s">
        <v>4300</v>
      </c>
      <c r="C3127" s="17"/>
      <c r="D3127" s="13"/>
    </row>
    <row r="3128" spans="1:4" x14ac:dyDescent="0.25">
      <c r="A3128" s="12" t="s">
        <v>4339</v>
      </c>
      <c r="B3128" s="19" t="s">
        <v>4340</v>
      </c>
      <c r="C3128" s="17" t="s">
        <v>18</v>
      </c>
      <c r="D3128" s="12">
        <v>189.99</v>
      </c>
    </row>
    <row r="3129" spans="1:4" x14ac:dyDescent="0.25">
      <c r="A3129" s="12" t="s">
        <v>4341</v>
      </c>
      <c r="B3129" s="19" t="s">
        <v>4342</v>
      </c>
      <c r="C3129" s="17" t="s">
        <v>44</v>
      </c>
      <c r="D3129" s="12">
        <v>40.93</v>
      </c>
    </row>
    <row r="3130" spans="1:4" x14ac:dyDescent="0.25">
      <c r="A3130" s="12" t="s">
        <v>4363</v>
      </c>
      <c r="B3130" s="19" t="s">
        <v>7170</v>
      </c>
      <c r="C3130" s="17" t="s">
        <v>44</v>
      </c>
      <c r="D3130" s="12">
        <v>63.53</v>
      </c>
    </row>
    <row r="3131" spans="1:4" x14ac:dyDescent="0.25">
      <c r="A3131" s="12" t="s">
        <v>6493</v>
      </c>
      <c r="B3131" s="19" t="s">
        <v>6494</v>
      </c>
      <c r="C3131" s="17" t="s">
        <v>480</v>
      </c>
      <c r="D3131" s="12">
        <v>731.07</v>
      </c>
    </row>
    <row r="3132" spans="1:4" x14ac:dyDescent="0.25">
      <c r="A3132" s="12" t="s">
        <v>6495</v>
      </c>
      <c r="B3132" s="19" t="s">
        <v>6496</v>
      </c>
      <c r="C3132" s="17" t="s">
        <v>480</v>
      </c>
      <c r="D3132" s="12">
        <v>377.9</v>
      </c>
    </row>
    <row r="3133" spans="1:4" ht="25.5" x14ac:dyDescent="0.25">
      <c r="A3133" s="12" t="s">
        <v>4345</v>
      </c>
      <c r="B3133" s="19" t="s">
        <v>4346</v>
      </c>
      <c r="C3133" s="17" t="s">
        <v>18</v>
      </c>
      <c r="D3133" s="12">
        <v>241.52</v>
      </c>
    </row>
    <row r="3134" spans="1:4" ht="25.5" x14ac:dyDescent="0.25">
      <c r="A3134" s="12" t="s">
        <v>4347</v>
      </c>
      <c r="B3134" s="19" t="s">
        <v>4348</v>
      </c>
      <c r="C3134" s="17" t="s">
        <v>18</v>
      </c>
      <c r="D3134" s="12">
        <v>276.54000000000002</v>
      </c>
    </row>
    <row r="3135" spans="1:4" ht="25.5" x14ac:dyDescent="0.25">
      <c r="A3135" s="12" t="s">
        <v>4349</v>
      </c>
      <c r="B3135" s="19" t="s">
        <v>4350</v>
      </c>
      <c r="C3135" s="17" t="s">
        <v>18</v>
      </c>
      <c r="D3135" s="12">
        <v>241.52</v>
      </c>
    </row>
    <row r="3136" spans="1:4" ht="25.5" x14ac:dyDescent="0.25">
      <c r="A3136" s="12" t="s">
        <v>4351</v>
      </c>
      <c r="B3136" s="19" t="s">
        <v>4352</v>
      </c>
      <c r="C3136" s="17" t="s">
        <v>18</v>
      </c>
      <c r="D3136" s="12">
        <v>276.54000000000002</v>
      </c>
    </row>
    <row r="3137" spans="1:4" ht="25.5" x14ac:dyDescent="0.25">
      <c r="A3137" s="12" t="s">
        <v>4366</v>
      </c>
      <c r="B3137" s="19" t="s">
        <v>4367</v>
      </c>
      <c r="C3137" s="17" t="s">
        <v>18</v>
      </c>
      <c r="D3137" s="12">
        <v>79.040000000000006</v>
      </c>
    </row>
    <row r="3138" spans="1:4" x14ac:dyDescent="0.25">
      <c r="A3138" s="12" t="s">
        <v>4353</v>
      </c>
      <c r="B3138" s="19" t="s">
        <v>4354</v>
      </c>
      <c r="C3138" s="17" t="s">
        <v>18</v>
      </c>
      <c r="D3138" s="12">
        <v>79.040000000000006</v>
      </c>
    </row>
    <row r="3139" spans="1:4" x14ac:dyDescent="0.25">
      <c r="A3139" s="12" t="s">
        <v>4355</v>
      </c>
      <c r="B3139" s="19" t="s">
        <v>4356</v>
      </c>
      <c r="C3139" s="17" t="s">
        <v>18</v>
      </c>
      <c r="D3139" s="12">
        <v>56.43</v>
      </c>
    </row>
    <row r="3140" spans="1:4" ht="25.5" x14ac:dyDescent="0.25">
      <c r="A3140" s="12" t="s">
        <v>6497</v>
      </c>
      <c r="B3140" s="19" t="s">
        <v>6498</v>
      </c>
      <c r="C3140" s="17" t="s">
        <v>44</v>
      </c>
      <c r="D3140" s="12">
        <v>12.65</v>
      </c>
    </row>
    <row r="3141" spans="1:4" ht="25.5" x14ac:dyDescent="0.25">
      <c r="A3141" s="12" t="s">
        <v>4329</v>
      </c>
      <c r="B3141" s="19" t="s">
        <v>4330</v>
      </c>
      <c r="C3141" s="17" t="s">
        <v>18</v>
      </c>
      <c r="D3141" s="12">
        <v>495.86</v>
      </c>
    </row>
    <row r="3142" spans="1:4" ht="25.5" x14ac:dyDescent="0.25">
      <c r="A3142" s="12" t="s">
        <v>4331</v>
      </c>
      <c r="B3142" s="19" t="s">
        <v>4332</v>
      </c>
      <c r="C3142" s="17" t="s">
        <v>18</v>
      </c>
      <c r="D3142" s="12">
        <v>432.41</v>
      </c>
    </row>
    <row r="3143" spans="1:4" ht="25.5" x14ac:dyDescent="0.25">
      <c r="A3143" s="12" t="s">
        <v>4333</v>
      </c>
      <c r="B3143" s="19" t="s">
        <v>4334</v>
      </c>
      <c r="C3143" s="17" t="s">
        <v>18</v>
      </c>
      <c r="D3143" s="12">
        <v>531.21</v>
      </c>
    </row>
    <row r="3144" spans="1:4" ht="25.5" x14ac:dyDescent="0.25">
      <c r="A3144" s="12" t="s">
        <v>4335</v>
      </c>
      <c r="B3144" s="19" t="s">
        <v>4336</v>
      </c>
      <c r="C3144" s="17" t="s">
        <v>18</v>
      </c>
      <c r="D3144" s="12">
        <v>511.76</v>
      </c>
    </row>
    <row r="3145" spans="1:4" ht="25.5" x14ac:dyDescent="0.25">
      <c r="A3145" s="12" t="s">
        <v>4337</v>
      </c>
      <c r="B3145" s="19" t="s">
        <v>4338</v>
      </c>
      <c r="C3145" s="17" t="s">
        <v>18</v>
      </c>
      <c r="D3145" s="12">
        <v>533.04999999999995</v>
      </c>
    </row>
    <row r="3146" spans="1:4" x14ac:dyDescent="0.25">
      <c r="A3146" s="12" t="s">
        <v>4343</v>
      </c>
      <c r="B3146" s="19" t="s">
        <v>4344</v>
      </c>
      <c r="C3146" s="17" t="s">
        <v>18</v>
      </c>
      <c r="D3146" s="12">
        <v>26.97</v>
      </c>
    </row>
    <row r="3147" spans="1:4" x14ac:dyDescent="0.25">
      <c r="A3147" s="12" t="s">
        <v>4359</v>
      </c>
      <c r="B3147" s="19" t="s">
        <v>4360</v>
      </c>
      <c r="C3147" s="17" t="s">
        <v>18</v>
      </c>
      <c r="D3147" s="12">
        <v>47.25</v>
      </c>
    </row>
    <row r="3148" spans="1:4" x14ac:dyDescent="0.25">
      <c r="A3148" s="12" t="s">
        <v>4357</v>
      </c>
      <c r="B3148" s="19" t="s">
        <v>4358</v>
      </c>
      <c r="C3148" s="17" t="s">
        <v>18</v>
      </c>
      <c r="D3148" s="12">
        <v>53.91</v>
      </c>
    </row>
    <row r="3149" spans="1:4" x14ac:dyDescent="0.25">
      <c r="A3149" s="12" t="s">
        <v>4327</v>
      </c>
      <c r="B3149" s="19" t="s">
        <v>4328</v>
      </c>
      <c r="C3149" s="17" t="s">
        <v>44</v>
      </c>
      <c r="D3149" s="12">
        <v>30.91</v>
      </c>
    </row>
    <row r="3150" spans="1:4" x14ac:dyDescent="0.25">
      <c r="A3150" s="12" t="s">
        <v>4361</v>
      </c>
      <c r="B3150" s="19" t="s">
        <v>4362</v>
      </c>
      <c r="C3150" s="17" t="s">
        <v>18</v>
      </c>
      <c r="D3150" s="12">
        <v>18.55</v>
      </c>
    </row>
    <row r="3151" spans="1:4" x14ac:dyDescent="0.25">
      <c r="A3151" s="12" t="s">
        <v>4364</v>
      </c>
      <c r="B3151" s="19" t="s">
        <v>4365</v>
      </c>
      <c r="C3151" s="17" t="s">
        <v>18</v>
      </c>
      <c r="D3151" s="12">
        <v>9.36</v>
      </c>
    </row>
    <row r="3152" spans="1:4" x14ac:dyDescent="0.25">
      <c r="A3152" s="12" t="s">
        <v>4319</v>
      </c>
      <c r="B3152" s="19" t="s">
        <v>4320</v>
      </c>
      <c r="C3152" s="17" t="s">
        <v>480</v>
      </c>
      <c r="D3152" s="12">
        <v>306.49</v>
      </c>
    </row>
    <row r="3153" spans="1:4" x14ac:dyDescent="0.25">
      <c r="A3153" s="12" t="s">
        <v>4321</v>
      </c>
      <c r="B3153" s="19" t="s">
        <v>4322</v>
      </c>
      <c r="C3153" s="17" t="s">
        <v>480</v>
      </c>
      <c r="D3153" s="12">
        <v>124.53</v>
      </c>
    </row>
    <row r="3154" spans="1:4" x14ac:dyDescent="0.25">
      <c r="A3154" s="12" t="s">
        <v>4323</v>
      </c>
      <c r="B3154" s="19" t="s">
        <v>4324</v>
      </c>
      <c r="C3154" s="17" t="s">
        <v>480</v>
      </c>
      <c r="D3154" s="12">
        <v>121.12</v>
      </c>
    </row>
    <row r="3155" spans="1:4" x14ac:dyDescent="0.25">
      <c r="A3155" s="12" t="s">
        <v>4309</v>
      </c>
      <c r="B3155" s="19" t="s">
        <v>4310</v>
      </c>
      <c r="C3155" s="17" t="s">
        <v>480</v>
      </c>
      <c r="D3155" s="12">
        <v>312.68</v>
      </c>
    </row>
    <row r="3156" spans="1:4" x14ac:dyDescent="0.25">
      <c r="A3156" s="12" t="s">
        <v>4301</v>
      </c>
      <c r="B3156" s="19" t="s">
        <v>4302</v>
      </c>
      <c r="C3156" s="17" t="s">
        <v>480</v>
      </c>
      <c r="D3156" s="12">
        <v>107.32</v>
      </c>
    </row>
    <row r="3157" spans="1:4" x14ac:dyDescent="0.25">
      <c r="A3157" s="12" t="s">
        <v>4303</v>
      </c>
      <c r="B3157" s="19" t="s">
        <v>4304</v>
      </c>
      <c r="C3157" s="17" t="s">
        <v>480</v>
      </c>
      <c r="D3157" s="12">
        <v>136.93</v>
      </c>
    </row>
    <row r="3158" spans="1:4" x14ac:dyDescent="0.25">
      <c r="A3158" s="12" t="s">
        <v>4305</v>
      </c>
      <c r="B3158" s="19" t="s">
        <v>4306</v>
      </c>
      <c r="C3158" s="17" t="s">
        <v>480</v>
      </c>
      <c r="D3158" s="12">
        <v>169.33</v>
      </c>
    </row>
    <row r="3159" spans="1:4" x14ac:dyDescent="0.25">
      <c r="A3159" s="12" t="s">
        <v>4307</v>
      </c>
      <c r="B3159" s="19" t="s">
        <v>4308</v>
      </c>
      <c r="C3159" s="17" t="s">
        <v>480</v>
      </c>
      <c r="D3159" s="12">
        <v>196.21</v>
      </c>
    </row>
    <row r="3160" spans="1:4" x14ac:dyDescent="0.25">
      <c r="A3160" s="12" t="s">
        <v>4311</v>
      </c>
      <c r="B3160" s="19" t="s">
        <v>4312</v>
      </c>
      <c r="C3160" s="17" t="s">
        <v>480</v>
      </c>
      <c r="D3160" s="12">
        <v>121.12</v>
      </c>
    </row>
    <row r="3161" spans="1:4" x14ac:dyDescent="0.25">
      <c r="A3161" s="12" t="s">
        <v>4313</v>
      </c>
      <c r="B3161" s="19" t="s">
        <v>4314</v>
      </c>
      <c r="C3161" s="17" t="s">
        <v>480</v>
      </c>
      <c r="D3161" s="12">
        <v>147.99</v>
      </c>
    </row>
    <row r="3162" spans="1:4" x14ac:dyDescent="0.25">
      <c r="A3162" s="12" t="s">
        <v>4315</v>
      </c>
      <c r="B3162" s="19" t="s">
        <v>4316</v>
      </c>
      <c r="C3162" s="17" t="s">
        <v>480</v>
      </c>
      <c r="D3162" s="12">
        <v>165.92</v>
      </c>
    </row>
    <row r="3163" spans="1:4" x14ac:dyDescent="0.25">
      <c r="A3163" s="12" t="s">
        <v>4317</v>
      </c>
      <c r="B3163" s="19" t="s">
        <v>4318</v>
      </c>
      <c r="C3163" s="17" t="s">
        <v>480</v>
      </c>
      <c r="D3163" s="12">
        <v>192.8</v>
      </c>
    </row>
    <row r="3164" spans="1:4" ht="25.5" x14ac:dyDescent="0.25">
      <c r="A3164" s="12" t="s">
        <v>4325</v>
      </c>
      <c r="B3164" s="19" t="s">
        <v>4326</v>
      </c>
      <c r="C3164" s="17" t="s">
        <v>480</v>
      </c>
      <c r="D3164" s="12">
        <v>290.02</v>
      </c>
    </row>
    <row r="3165" spans="1:4" x14ac:dyDescent="0.25">
      <c r="A3165" s="15" t="s">
        <v>4368</v>
      </c>
      <c r="B3165" s="18" t="s">
        <v>4290</v>
      </c>
      <c r="C3165" s="17"/>
      <c r="D3165" s="13"/>
    </row>
    <row r="3166" spans="1:4" x14ac:dyDescent="0.25">
      <c r="A3166" s="12" t="s">
        <v>4379</v>
      </c>
      <c r="B3166" s="19" t="s">
        <v>4380</v>
      </c>
      <c r="C3166" s="17" t="s">
        <v>480</v>
      </c>
      <c r="D3166" s="12">
        <v>38.69</v>
      </c>
    </row>
    <row r="3167" spans="1:4" x14ac:dyDescent="0.25">
      <c r="A3167" s="12" t="s">
        <v>6499</v>
      </c>
      <c r="B3167" s="19" t="s">
        <v>6500</v>
      </c>
      <c r="C3167" s="17" t="s">
        <v>480</v>
      </c>
      <c r="D3167" s="12">
        <v>38.39</v>
      </c>
    </row>
    <row r="3168" spans="1:4" ht="25.5" x14ac:dyDescent="0.25">
      <c r="A3168" s="12" t="s">
        <v>6501</v>
      </c>
      <c r="B3168" s="19" t="s">
        <v>6502</v>
      </c>
      <c r="C3168" s="17" t="s">
        <v>480</v>
      </c>
      <c r="D3168" s="12">
        <v>25.61</v>
      </c>
    </row>
    <row r="3169" spans="1:4" x14ac:dyDescent="0.25">
      <c r="A3169" s="12" t="s">
        <v>4371</v>
      </c>
      <c r="B3169" s="19" t="s">
        <v>4372</v>
      </c>
      <c r="C3169" s="17" t="s">
        <v>18</v>
      </c>
      <c r="D3169" s="12">
        <v>22.89</v>
      </c>
    </row>
    <row r="3170" spans="1:4" x14ac:dyDescent="0.25">
      <c r="A3170" s="12" t="s">
        <v>4373</v>
      </c>
      <c r="B3170" s="19" t="s">
        <v>4374</v>
      </c>
      <c r="C3170" s="17" t="s">
        <v>18</v>
      </c>
      <c r="D3170" s="12">
        <v>23.21</v>
      </c>
    </row>
    <row r="3171" spans="1:4" x14ac:dyDescent="0.25">
      <c r="A3171" s="12" t="s">
        <v>4369</v>
      </c>
      <c r="B3171" s="19" t="s">
        <v>4370</v>
      </c>
      <c r="C3171" s="17" t="s">
        <v>18</v>
      </c>
      <c r="D3171" s="12">
        <v>22.49</v>
      </c>
    </row>
    <row r="3172" spans="1:4" x14ac:dyDescent="0.25">
      <c r="A3172" s="12" t="s">
        <v>6503</v>
      </c>
      <c r="B3172" s="19" t="s">
        <v>6504</v>
      </c>
      <c r="C3172" s="17" t="s">
        <v>480</v>
      </c>
      <c r="D3172" s="12">
        <v>351.2</v>
      </c>
    </row>
    <row r="3173" spans="1:4" x14ac:dyDescent="0.25">
      <c r="A3173" s="12" t="s">
        <v>4377</v>
      </c>
      <c r="B3173" s="19" t="s">
        <v>4378</v>
      </c>
      <c r="C3173" s="17" t="s">
        <v>480</v>
      </c>
      <c r="D3173" s="12">
        <v>2.73</v>
      </c>
    </row>
    <row r="3174" spans="1:4" x14ac:dyDescent="0.25">
      <c r="A3174" s="12" t="s">
        <v>4381</v>
      </c>
      <c r="B3174" s="19" t="s">
        <v>4382</v>
      </c>
      <c r="C3174" s="17" t="s">
        <v>44</v>
      </c>
      <c r="D3174" s="12">
        <v>18.04</v>
      </c>
    </row>
    <row r="3175" spans="1:4" x14ac:dyDescent="0.25">
      <c r="A3175" s="12" t="s">
        <v>4385</v>
      </c>
      <c r="B3175" s="19" t="s">
        <v>4386</v>
      </c>
      <c r="C3175" s="17" t="s">
        <v>18</v>
      </c>
      <c r="D3175" s="12">
        <v>237.1</v>
      </c>
    </row>
    <row r="3176" spans="1:4" x14ac:dyDescent="0.25">
      <c r="A3176" s="12" t="s">
        <v>4383</v>
      </c>
      <c r="B3176" s="19" t="s">
        <v>4384</v>
      </c>
      <c r="C3176" s="17" t="s">
        <v>18</v>
      </c>
      <c r="D3176" s="12">
        <v>155.52000000000001</v>
      </c>
    </row>
    <row r="3177" spans="1:4" x14ac:dyDescent="0.25">
      <c r="A3177" s="12" t="s">
        <v>4375</v>
      </c>
      <c r="B3177" s="19" t="s">
        <v>4376</v>
      </c>
      <c r="C3177" s="17" t="s">
        <v>480</v>
      </c>
      <c r="D3177" s="12">
        <v>156.5</v>
      </c>
    </row>
    <row r="3178" spans="1:4" ht="25.5" x14ac:dyDescent="0.25">
      <c r="A3178" s="12" t="s">
        <v>4387</v>
      </c>
      <c r="B3178" s="19" t="s">
        <v>7171</v>
      </c>
      <c r="C3178" s="17" t="s">
        <v>480</v>
      </c>
      <c r="D3178" s="12">
        <v>108.18</v>
      </c>
    </row>
    <row r="3179" spans="1:4" ht="25.5" x14ac:dyDescent="0.25">
      <c r="A3179" s="12" t="s">
        <v>4388</v>
      </c>
      <c r="B3179" s="19" t="s">
        <v>4389</v>
      </c>
      <c r="C3179" s="17" t="s">
        <v>44</v>
      </c>
      <c r="D3179" s="12">
        <v>72.12</v>
      </c>
    </row>
    <row r="3180" spans="1:4" x14ac:dyDescent="0.25">
      <c r="A3180" s="12" t="s">
        <v>4390</v>
      </c>
      <c r="B3180" s="19" t="s">
        <v>4391</v>
      </c>
      <c r="C3180" s="17" t="s">
        <v>480</v>
      </c>
      <c r="D3180" s="12">
        <v>4.8</v>
      </c>
    </row>
    <row r="3181" spans="1:4" x14ac:dyDescent="0.25">
      <c r="A3181" s="15" t="s">
        <v>4392</v>
      </c>
      <c r="B3181" s="18" t="s">
        <v>1418</v>
      </c>
      <c r="C3181" s="17"/>
      <c r="D3181" s="13"/>
    </row>
    <row r="3182" spans="1:4" ht="25.5" x14ac:dyDescent="0.25">
      <c r="A3182" s="12" t="s">
        <v>4401</v>
      </c>
      <c r="B3182" s="19" t="s">
        <v>4402</v>
      </c>
      <c r="C3182" s="17" t="s">
        <v>480</v>
      </c>
      <c r="D3182" s="12">
        <v>23.98</v>
      </c>
    </row>
    <row r="3183" spans="1:4" x14ac:dyDescent="0.25">
      <c r="A3183" s="12" t="s">
        <v>4403</v>
      </c>
      <c r="B3183" s="19" t="s">
        <v>4404</v>
      </c>
      <c r="C3183" s="17" t="s">
        <v>18</v>
      </c>
      <c r="D3183" s="12">
        <v>1595.72</v>
      </c>
    </row>
    <row r="3184" spans="1:4" x14ac:dyDescent="0.25">
      <c r="A3184" s="12" t="s">
        <v>4395</v>
      </c>
      <c r="B3184" s="19" t="s">
        <v>4396</v>
      </c>
      <c r="C3184" s="17" t="s">
        <v>44</v>
      </c>
      <c r="D3184" s="12">
        <v>12.65</v>
      </c>
    </row>
    <row r="3185" spans="1:4" x14ac:dyDescent="0.25">
      <c r="A3185" s="12" t="s">
        <v>4393</v>
      </c>
      <c r="B3185" s="19" t="s">
        <v>4394</v>
      </c>
      <c r="C3185" s="17" t="s">
        <v>44</v>
      </c>
      <c r="D3185" s="12">
        <v>3.74</v>
      </c>
    </row>
    <row r="3186" spans="1:4" x14ac:dyDescent="0.25">
      <c r="A3186" s="12" t="s">
        <v>4397</v>
      </c>
      <c r="B3186" s="19" t="s">
        <v>4398</v>
      </c>
      <c r="C3186" s="17" t="s">
        <v>44</v>
      </c>
      <c r="D3186" s="12">
        <v>42.36</v>
      </c>
    </row>
    <row r="3187" spans="1:4" x14ac:dyDescent="0.25">
      <c r="A3187" s="12" t="s">
        <v>4399</v>
      </c>
      <c r="B3187" s="19" t="s">
        <v>4400</v>
      </c>
      <c r="C3187" s="17" t="s">
        <v>44</v>
      </c>
      <c r="D3187" s="12">
        <v>60.59</v>
      </c>
    </row>
    <row r="3188" spans="1:4" x14ac:dyDescent="0.25">
      <c r="A3188" s="15" t="s">
        <v>4405</v>
      </c>
      <c r="B3188" s="18" t="s">
        <v>4406</v>
      </c>
      <c r="C3188" s="17"/>
      <c r="D3188" s="13"/>
    </row>
    <row r="3189" spans="1:4" x14ac:dyDescent="0.25">
      <c r="A3189" s="15" t="s">
        <v>6507</v>
      </c>
      <c r="B3189" s="18" t="s">
        <v>6508</v>
      </c>
      <c r="C3189" s="17"/>
      <c r="D3189" s="13"/>
    </row>
    <row r="3190" spans="1:4" ht="25.5" x14ac:dyDescent="0.25">
      <c r="A3190" s="12" t="s">
        <v>6505</v>
      </c>
      <c r="B3190" s="19" t="s">
        <v>6506</v>
      </c>
      <c r="C3190" s="17" t="s">
        <v>44</v>
      </c>
      <c r="D3190" s="12">
        <v>1.97</v>
      </c>
    </row>
    <row r="3191" spans="1:4" x14ac:dyDescent="0.25">
      <c r="A3191" s="15" t="s">
        <v>6511</v>
      </c>
      <c r="B3191" s="18" t="s">
        <v>6512</v>
      </c>
      <c r="C3191" s="17"/>
      <c r="D3191" s="13"/>
    </row>
    <row r="3192" spans="1:4" ht="25.5" x14ac:dyDescent="0.25">
      <c r="A3192" s="12" t="s">
        <v>6509</v>
      </c>
      <c r="B3192" s="19" t="s">
        <v>6510</v>
      </c>
      <c r="C3192" s="17" t="s">
        <v>18</v>
      </c>
      <c r="D3192" s="12">
        <v>129.86000000000001</v>
      </c>
    </row>
    <row r="3193" spans="1:4" x14ac:dyDescent="0.25">
      <c r="A3193" s="15" t="s">
        <v>6521</v>
      </c>
      <c r="B3193" s="18" t="s">
        <v>6522</v>
      </c>
      <c r="C3193" s="17"/>
      <c r="D3193" s="13"/>
    </row>
    <row r="3194" spans="1:4" x14ac:dyDescent="0.25">
      <c r="A3194" s="12" t="s">
        <v>6513</v>
      </c>
      <c r="B3194" s="19" t="s">
        <v>6514</v>
      </c>
      <c r="C3194" s="17" t="s">
        <v>3375</v>
      </c>
      <c r="D3194" s="12">
        <v>1505.46</v>
      </c>
    </row>
    <row r="3195" spans="1:4" x14ac:dyDescent="0.25">
      <c r="A3195" s="12" t="s">
        <v>6515</v>
      </c>
      <c r="B3195" s="19" t="s">
        <v>6516</v>
      </c>
      <c r="C3195" s="17" t="s">
        <v>3375</v>
      </c>
      <c r="D3195" s="12">
        <v>314.37</v>
      </c>
    </row>
    <row r="3196" spans="1:4" x14ac:dyDescent="0.25">
      <c r="A3196" s="12" t="s">
        <v>6517</v>
      </c>
      <c r="B3196" s="19" t="s">
        <v>6518</v>
      </c>
      <c r="C3196" s="17" t="s">
        <v>18</v>
      </c>
      <c r="D3196" s="12">
        <v>134.72999999999999</v>
      </c>
    </row>
    <row r="3197" spans="1:4" x14ac:dyDescent="0.25">
      <c r="A3197" s="12" t="s">
        <v>6519</v>
      </c>
      <c r="B3197" s="19" t="s">
        <v>6520</v>
      </c>
      <c r="C3197" s="17" t="s">
        <v>3375</v>
      </c>
      <c r="D3197" s="12">
        <v>114.88</v>
      </c>
    </row>
    <row r="3198" spans="1:4" x14ac:dyDescent="0.25">
      <c r="A3198" s="15" t="s">
        <v>4407</v>
      </c>
      <c r="B3198" s="18" t="s">
        <v>4408</v>
      </c>
      <c r="C3198" s="17"/>
      <c r="D3198" s="13"/>
    </row>
    <row r="3199" spans="1:4" x14ac:dyDescent="0.25">
      <c r="A3199" s="15" t="s">
        <v>4409</v>
      </c>
      <c r="B3199" s="18" t="s">
        <v>4410</v>
      </c>
      <c r="C3199" s="17"/>
      <c r="D3199" s="13"/>
    </row>
    <row r="3200" spans="1:4" ht="25.5" x14ac:dyDescent="0.25">
      <c r="A3200" s="12" t="s">
        <v>4413</v>
      </c>
      <c r="B3200" s="19" t="s">
        <v>4414</v>
      </c>
      <c r="C3200" s="17" t="s">
        <v>554</v>
      </c>
      <c r="D3200" s="12">
        <v>19.989999999999998</v>
      </c>
    </row>
    <row r="3201" spans="1:4" ht="25.5" x14ac:dyDescent="0.25">
      <c r="A3201" s="12" t="s">
        <v>4417</v>
      </c>
      <c r="B3201" s="19" t="s">
        <v>4418</v>
      </c>
      <c r="C3201" s="17" t="s">
        <v>554</v>
      </c>
      <c r="D3201" s="12">
        <v>2.34</v>
      </c>
    </row>
    <row r="3202" spans="1:4" x14ac:dyDescent="0.25">
      <c r="A3202" s="12" t="s">
        <v>4411</v>
      </c>
      <c r="B3202" s="19" t="s">
        <v>4412</v>
      </c>
      <c r="C3202" s="17" t="s">
        <v>554</v>
      </c>
      <c r="D3202" s="12">
        <v>20.86</v>
      </c>
    </row>
    <row r="3203" spans="1:4" ht="25.5" x14ac:dyDescent="0.25">
      <c r="A3203" s="12" t="s">
        <v>4415</v>
      </c>
      <c r="B3203" s="19" t="s">
        <v>4416</v>
      </c>
      <c r="C3203" s="17" t="s">
        <v>554</v>
      </c>
      <c r="D3203" s="12">
        <v>19.989999999999998</v>
      </c>
    </row>
    <row r="3204" spans="1:4" ht="25.5" x14ac:dyDescent="0.25">
      <c r="A3204" s="12" t="s">
        <v>4419</v>
      </c>
      <c r="B3204" s="19" t="s">
        <v>4420</v>
      </c>
      <c r="C3204" s="17" t="s">
        <v>554</v>
      </c>
      <c r="D3204" s="12">
        <v>2.34</v>
      </c>
    </row>
    <row r="3205" spans="1:4" x14ac:dyDescent="0.25">
      <c r="A3205" s="12" t="s">
        <v>4423</v>
      </c>
      <c r="B3205" s="19" t="s">
        <v>4424</v>
      </c>
      <c r="C3205" s="17" t="s">
        <v>18</v>
      </c>
      <c r="D3205" s="12">
        <v>32.29</v>
      </c>
    </row>
    <row r="3206" spans="1:4" x14ac:dyDescent="0.25">
      <c r="A3206" s="12" t="s">
        <v>4421</v>
      </c>
      <c r="B3206" s="19" t="s">
        <v>4422</v>
      </c>
      <c r="C3206" s="17" t="s">
        <v>569</v>
      </c>
      <c r="D3206" s="12">
        <v>1.0900000000000001</v>
      </c>
    </row>
    <row r="3207" spans="1:4" ht="25.5" x14ac:dyDescent="0.25">
      <c r="A3207" s="15" t="s">
        <v>4425</v>
      </c>
      <c r="B3207" s="18" t="s">
        <v>4426</v>
      </c>
      <c r="C3207" s="17"/>
      <c r="D3207" s="13"/>
    </row>
    <row r="3208" spans="1:4" x14ac:dyDescent="0.25">
      <c r="A3208" s="12" t="s">
        <v>6523</v>
      </c>
      <c r="B3208" s="19" t="s">
        <v>6524</v>
      </c>
      <c r="C3208" s="17" t="s">
        <v>18</v>
      </c>
      <c r="D3208" s="12">
        <v>325.92</v>
      </c>
    </row>
    <row r="3209" spans="1:4" x14ac:dyDescent="0.25">
      <c r="A3209" s="12" t="s">
        <v>4427</v>
      </c>
      <c r="B3209" s="19" t="s">
        <v>4428</v>
      </c>
      <c r="C3209" s="17" t="s">
        <v>554</v>
      </c>
      <c r="D3209" s="12">
        <v>67.64</v>
      </c>
    </row>
    <row r="3210" spans="1:4" x14ac:dyDescent="0.25">
      <c r="A3210" s="15" t="s">
        <v>4429</v>
      </c>
      <c r="B3210" s="18" t="s">
        <v>4430</v>
      </c>
      <c r="C3210" s="17"/>
      <c r="D3210" s="13"/>
    </row>
    <row r="3211" spans="1:4" x14ac:dyDescent="0.25">
      <c r="A3211" s="12" t="s">
        <v>4431</v>
      </c>
      <c r="B3211" s="19" t="s">
        <v>4432</v>
      </c>
      <c r="C3211" s="17" t="s">
        <v>480</v>
      </c>
      <c r="D3211" s="12">
        <v>98.21</v>
      </c>
    </row>
    <row r="3212" spans="1:4" ht="25.5" x14ac:dyDescent="0.25">
      <c r="A3212" s="12" t="s">
        <v>6525</v>
      </c>
      <c r="B3212" s="19" t="s">
        <v>6526</v>
      </c>
      <c r="C3212" s="17" t="s">
        <v>480</v>
      </c>
      <c r="D3212" s="12">
        <v>89.22</v>
      </c>
    </row>
    <row r="3213" spans="1:4" ht="25.5" x14ac:dyDescent="0.25">
      <c r="A3213" s="12" t="s">
        <v>4433</v>
      </c>
      <c r="B3213" s="19" t="s">
        <v>4434</v>
      </c>
      <c r="C3213" s="17" t="s">
        <v>480</v>
      </c>
      <c r="D3213" s="12">
        <v>83.1</v>
      </c>
    </row>
    <row r="3214" spans="1:4" x14ac:dyDescent="0.25">
      <c r="A3214" s="12" t="s">
        <v>4435</v>
      </c>
      <c r="B3214" s="19" t="s">
        <v>4436</v>
      </c>
      <c r="C3214" s="17" t="s">
        <v>480</v>
      </c>
      <c r="D3214" s="12">
        <v>68.849999999999994</v>
      </c>
    </row>
    <row r="3215" spans="1:4" x14ac:dyDescent="0.25">
      <c r="A3215" s="12" t="s">
        <v>4437</v>
      </c>
      <c r="B3215" s="19" t="s">
        <v>4438</v>
      </c>
      <c r="C3215" s="17" t="s">
        <v>44</v>
      </c>
      <c r="D3215" s="12">
        <v>89.22</v>
      </c>
    </row>
    <row r="3216" spans="1:4" x14ac:dyDescent="0.25">
      <c r="A3216" s="15" t="s">
        <v>6543</v>
      </c>
      <c r="B3216" s="18" t="s">
        <v>6544</v>
      </c>
      <c r="C3216" s="17"/>
      <c r="D3216" s="13"/>
    </row>
    <row r="3217" spans="1:4" x14ac:dyDescent="0.25">
      <c r="A3217" s="12" t="s">
        <v>6527</v>
      </c>
      <c r="B3217" s="19" t="s">
        <v>6528</v>
      </c>
      <c r="C3217" s="17" t="s">
        <v>554</v>
      </c>
      <c r="D3217" s="12">
        <v>278.43</v>
      </c>
    </row>
    <row r="3218" spans="1:4" ht="25.5" x14ac:dyDescent="0.25">
      <c r="A3218" s="12" t="s">
        <v>6529</v>
      </c>
      <c r="B3218" s="19" t="s">
        <v>6530</v>
      </c>
      <c r="C3218" s="17" t="s">
        <v>554</v>
      </c>
      <c r="D3218" s="12">
        <v>624.49</v>
      </c>
    </row>
    <row r="3219" spans="1:4" x14ac:dyDescent="0.25">
      <c r="A3219" s="12" t="s">
        <v>6531</v>
      </c>
      <c r="B3219" s="19" t="s">
        <v>6532</v>
      </c>
      <c r="C3219" s="17" t="s">
        <v>44</v>
      </c>
      <c r="D3219" s="12">
        <v>45.08</v>
      </c>
    </row>
    <row r="3220" spans="1:4" x14ac:dyDescent="0.25">
      <c r="A3220" s="12" t="s">
        <v>6533</v>
      </c>
      <c r="B3220" s="19" t="s">
        <v>6534</v>
      </c>
      <c r="C3220" s="17" t="s">
        <v>44</v>
      </c>
      <c r="D3220" s="12">
        <v>42.77</v>
      </c>
    </row>
    <row r="3221" spans="1:4" x14ac:dyDescent="0.25">
      <c r="A3221" s="12" t="s">
        <v>6535</v>
      </c>
      <c r="B3221" s="19" t="s">
        <v>6536</v>
      </c>
      <c r="C3221" s="17" t="s">
        <v>44</v>
      </c>
      <c r="D3221" s="12">
        <v>11.65</v>
      </c>
    </row>
    <row r="3222" spans="1:4" x14ac:dyDescent="0.25">
      <c r="A3222" s="12" t="s">
        <v>6537</v>
      </c>
      <c r="B3222" s="19" t="s">
        <v>6538</v>
      </c>
      <c r="C3222" s="17" t="s">
        <v>44</v>
      </c>
      <c r="D3222" s="12">
        <v>11.22</v>
      </c>
    </row>
    <row r="3223" spans="1:4" x14ac:dyDescent="0.25">
      <c r="A3223" s="12" t="s">
        <v>6539</v>
      </c>
      <c r="B3223" s="19" t="s">
        <v>6540</v>
      </c>
      <c r="C3223" s="17" t="s">
        <v>480</v>
      </c>
      <c r="D3223" s="12">
        <v>176.1</v>
      </c>
    </row>
    <row r="3224" spans="1:4" x14ac:dyDescent="0.25">
      <c r="A3224" s="15" t="s">
        <v>4439</v>
      </c>
      <c r="B3224" s="18" t="s">
        <v>4440</v>
      </c>
      <c r="C3224" s="17"/>
      <c r="D3224" s="13"/>
    </row>
    <row r="3225" spans="1:4" x14ac:dyDescent="0.25">
      <c r="A3225" s="12" t="s">
        <v>4441</v>
      </c>
      <c r="B3225" s="19" t="s">
        <v>4442</v>
      </c>
      <c r="C3225" s="17" t="s">
        <v>18</v>
      </c>
      <c r="D3225" s="12">
        <v>16.440000000000001</v>
      </c>
    </row>
    <row r="3226" spans="1:4" x14ac:dyDescent="0.25">
      <c r="A3226" s="12" t="s">
        <v>6541</v>
      </c>
      <c r="B3226" s="19" t="s">
        <v>6542</v>
      </c>
      <c r="C3226" s="17" t="s">
        <v>554</v>
      </c>
      <c r="D3226" s="12">
        <v>84.88</v>
      </c>
    </row>
    <row r="3227" spans="1:4" x14ac:dyDescent="0.25">
      <c r="A3227" s="15" t="s">
        <v>4443</v>
      </c>
      <c r="B3227" s="18" t="s">
        <v>3292</v>
      </c>
      <c r="C3227" s="17"/>
      <c r="D3227" s="13"/>
    </row>
    <row r="3228" spans="1:4" x14ac:dyDescent="0.25">
      <c r="A3228" s="15" t="s">
        <v>4444</v>
      </c>
      <c r="B3228" s="18" t="s">
        <v>4445</v>
      </c>
      <c r="C3228" s="17"/>
      <c r="D3228" s="13"/>
    </row>
    <row r="3229" spans="1:4" x14ac:dyDescent="0.25">
      <c r="A3229" s="12" t="s">
        <v>6545</v>
      </c>
      <c r="B3229" s="19" t="s">
        <v>6546</v>
      </c>
      <c r="C3229" s="17" t="s">
        <v>18</v>
      </c>
      <c r="D3229" s="12">
        <v>19.850000000000001</v>
      </c>
    </row>
    <row r="3230" spans="1:4" x14ac:dyDescent="0.25">
      <c r="A3230" s="12" t="s">
        <v>4446</v>
      </c>
      <c r="B3230" s="19" t="s">
        <v>4447</v>
      </c>
      <c r="C3230" s="17" t="s">
        <v>18</v>
      </c>
      <c r="D3230" s="12">
        <v>38.65</v>
      </c>
    </row>
    <row r="3231" spans="1:4" x14ac:dyDescent="0.25">
      <c r="A3231" s="12" t="s">
        <v>4448</v>
      </c>
      <c r="B3231" s="19" t="s">
        <v>4449</v>
      </c>
      <c r="C3231" s="17" t="s">
        <v>18</v>
      </c>
      <c r="D3231" s="12">
        <v>62.29</v>
      </c>
    </row>
    <row r="3232" spans="1:4" x14ac:dyDescent="0.25">
      <c r="A3232" s="12" t="s">
        <v>4452</v>
      </c>
      <c r="B3232" s="19" t="s">
        <v>4453</v>
      </c>
      <c r="C3232" s="17" t="s">
        <v>18</v>
      </c>
      <c r="D3232" s="12">
        <v>59.63</v>
      </c>
    </row>
    <row r="3233" spans="1:4" ht="25.5" x14ac:dyDescent="0.25">
      <c r="A3233" s="12" t="s">
        <v>4450</v>
      </c>
      <c r="B3233" s="19" t="s">
        <v>4451</v>
      </c>
      <c r="C3233" s="17" t="s">
        <v>18</v>
      </c>
      <c r="D3233" s="12">
        <v>87.43</v>
      </c>
    </row>
    <row r="3234" spans="1:4" x14ac:dyDescent="0.25">
      <c r="A3234" s="15" t="s">
        <v>4454</v>
      </c>
      <c r="B3234" s="18" t="s">
        <v>4455</v>
      </c>
      <c r="C3234" s="17"/>
      <c r="D3234" s="13"/>
    </row>
    <row r="3235" spans="1:4" x14ac:dyDescent="0.25">
      <c r="A3235" s="12" t="s">
        <v>6547</v>
      </c>
      <c r="B3235" s="19" t="s">
        <v>6548</v>
      </c>
      <c r="C3235" s="17" t="s">
        <v>18</v>
      </c>
      <c r="D3235" s="12">
        <v>77.56</v>
      </c>
    </row>
    <row r="3236" spans="1:4" x14ac:dyDescent="0.25">
      <c r="A3236" s="12" t="s">
        <v>6549</v>
      </c>
      <c r="B3236" s="19" t="s">
        <v>6550</v>
      </c>
      <c r="C3236" s="17" t="s">
        <v>18</v>
      </c>
      <c r="D3236" s="12">
        <v>77.56</v>
      </c>
    </row>
    <row r="3237" spans="1:4" x14ac:dyDescent="0.25">
      <c r="A3237" s="12" t="s">
        <v>6551</v>
      </c>
      <c r="B3237" s="19" t="s">
        <v>6552</v>
      </c>
      <c r="C3237" s="17" t="s">
        <v>18</v>
      </c>
      <c r="D3237" s="12">
        <v>83.1</v>
      </c>
    </row>
    <row r="3238" spans="1:4" x14ac:dyDescent="0.25">
      <c r="A3238" s="12" t="s">
        <v>6553</v>
      </c>
      <c r="B3238" s="19" t="s">
        <v>6554</v>
      </c>
      <c r="C3238" s="17" t="s">
        <v>18</v>
      </c>
      <c r="D3238" s="12">
        <v>88.64</v>
      </c>
    </row>
    <row r="3239" spans="1:4" x14ac:dyDescent="0.25">
      <c r="A3239" s="12" t="s">
        <v>6555</v>
      </c>
      <c r="B3239" s="19" t="s">
        <v>6556</v>
      </c>
      <c r="C3239" s="17" t="s">
        <v>18</v>
      </c>
      <c r="D3239" s="12">
        <v>94.18</v>
      </c>
    </row>
    <row r="3240" spans="1:4" x14ac:dyDescent="0.25">
      <c r="A3240" s="12" t="s">
        <v>6557</v>
      </c>
      <c r="B3240" s="19" t="s">
        <v>6558</v>
      </c>
      <c r="C3240" s="17" t="s">
        <v>18</v>
      </c>
      <c r="D3240" s="12">
        <v>99.72</v>
      </c>
    </row>
    <row r="3241" spans="1:4" x14ac:dyDescent="0.25">
      <c r="A3241" s="12" t="s">
        <v>6559</v>
      </c>
      <c r="B3241" s="19" t="s">
        <v>6560</v>
      </c>
      <c r="C3241" s="17" t="s">
        <v>18</v>
      </c>
      <c r="D3241" s="12">
        <v>105.26</v>
      </c>
    </row>
    <row r="3242" spans="1:4" x14ac:dyDescent="0.25">
      <c r="A3242" s="12" t="s">
        <v>6561</v>
      </c>
      <c r="B3242" s="19" t="s">
        <v>6562</v>
      </c>
      <c r="C3242" s="17" t="s">
        <v>18</v>
      </c>
      <c r="D3242" s="12">
        <v>110.8</v>
      </c>
    </row>
    <row r="3243" spans="1:4" x14ac:dyDescent="0.25">
      <c r="A3243" s="12" t="s">
        <v>6563</v>
      </c>
      <c r="B3243" s="19" t="s">
        <v>6564</v>
      </c>
      <c r="C3243" s="17" t="s">
        <v>18</v>
      </c>
      <c r="D3243" s="12">
        <v>116.35</v>
      </c>
    </row>
    <row r="3244" spans="1:4" x14ac:dyDescent="0.25">
      <c r="A3244" s="12" t="s">
        <v>6565</v>
      </c>
      <c r="B3244" s="19" t="s">
        <v>6566</v>
      </c>
      <c r="C3244" s="17" t="s">
        <v>18</v>
      </c>
      <c r="D3244" s="12">
        <v>121.88</v>
      </c>
    </row>
    <row r="3245" spans="1:4" x14ac:dyDescent="0.25">
      <c r="A3245" s="12" t="s">
        <v>6567</v>
      </c>
      <c r="B3245" s="19" t="s">
        <v>6568</v>
      </c>
      <c r="C3245" s="17" t="s">
        <v>18</v>
      </c>
      <c r="D3245" s="12">
        <v>127.43</v>
      </c>
    </row>
    <row r="3246" spans="1:4" x14ac:dyDescent="0.25">
      <c r="A3246" s="12" t="s">
        <v>6569</v>
      </c>
      <c r="B3246" s="19" t="s">
        <v>6570</v>
      </c>
      <c r="C3246" s="17" t="s">
        <v>18</v>
      </c>
      <c r="D3246" s="12">
        <v>132.96</v>
      </c>
    </row>
    <row r="3247" spans="1:4" x14ac:dyDescent="0.25">
      <c r="A3247" s="12" t="s">
        <v>6571</v>
      </c>
      <c r="B3247" s="19" t="s">
        <v>6572</v>
      </c>
      <c r="C3247" s="17" t="s">
        <v>18</v>
      </c>
      <c r="D3247" s="12">
        <v>138.51</v>
      </c>
    </row>
    <row r="3248" spans="1:4" x14ac:dyDescent="0.25">
      <c r="A3248" s="12" t="s">
        <v>6573</v>
      </c>
      <c r="B3248" s="19" t="s">
        <v>6574</v>
      </c>
      <c r="C3248" s="17" t="s">
        <v>18</v>
      </c>
      <c r="D3248" s="12">
        <v>144.05000000000001</v>
      </c>
    </row>
    <row r="3249" spans="1:4" x14ac:dyDescent="0.25">
      <c r="A3249" s="12" t="s">
        <v>6575</v>
      </c>
      <c r="B3249" s="19" t="s">
        <v>6576</v>
      </c>
      <c r="C3249" s="17" t="s">
        <v>18</v>
      </c>
      <c r="D3249" s="12">
        <v>149.58000000000001</v>
      </c>
    </row>
    <row r="3250" spans="1:4" x14ac:dyDescent="0.25">
      <c r="A3250" s="12" t="s">
        <v>6577</v>
      </c>
      <c r="B3250" s="19" t="s">
        <v>6578</v>
      </c>
      <c r="C3250" s="17" t="s">
        <v>18</v>
      </c>
      <c r="D3250" s="12">
        <v>27.67</v>
      </c>
    </row>
    <row r="3251" spans="1:4" x14ac:dyDescent="0.25">
      <c r="A3251" s="12" t="s">
        <v>6579</v>
      </c>
      <c r="B3251" s="19" t="s">
        <v>6580</v>
      </c>
      <c r="C3251" s="17" t="s">
        <v>18</v>
      </c>
      <c r="D3251" s="12">
        <v>29.7</v>
      </c>
    </row>
    <row r="3252" spans="1:4" x14ac:dyDescent="0.25">
      <c r="A3252" s="12" t="s">
        <v>6581</v>
      </c>
      <c r="B3252" s="19" t="s">
        <v>6582</v>
      </c>
      <c r="C3252" s="17" t="s">
        <v>18</v>
      </c>
      <c r="D3252" s="12">
        <v>31.74</v>
      </c>
    </row>
    <row r="3253" spans="1:4" x14ac:dyDescent="0.25">
      <c r="A3253" s="12" t="s">
        <v>6583</v>
      </c>
      <c r="B3253" s="19" t="s">
        <v>6584</v>
      </c>
      <c r="C3253" s="17" t="s">
        <v>18</v>
      </c>
      <c r="D3253" s="12">
        <v>33.78</v>
      </c>
    </row>
    <row r="3254" spans="1:4" x14ac:dyDescent="0.25">
      <c r="A3254" s="12" t="s">
        <v>4456</v>
      </c>
      <c r="B3254" s="19" t="s">
        <v>4457</v>
      </c>
      <c r="C3254" s="17" t="s">
        <v>18</v>
      </c>
      <c r="D3254" s="12">
        <v>37.85</v>
      </c>
    </row>
    <row r="3255" spans="1:4" x14ac:dyDescent="0.25">
      <c r="A3255" s="12" t="s">
        <v>4458</v>
      </c>
      <c r="B3255" s="19" t="s">
        <v>4459</v>
      </c>
      <c r="C3255" s="17" t="s">
        <v>18</v>
      </c>
      <c r="D3255" s="12">
        <v>41.42</v>
      </c>
    </row>
    <row r="3256" spans="1:4" x14ac:dyDescent="0.25">
      <c r="A3256" s="12" t="s">
        <v>4460</v>
      </c>
      <c r="B3256" s="19" t="s">
        <v>4461</v>
      </c>
      <c r="C3256" s="17" t="s">
        <v>18</v>
      </c>
      <c r="D3256" s="12">
        <v>43.12</v>
      </c>
    </row>
    <row r="3257" spans="1:4" x14ac:dyDescent="0.25">
      <c r="A3257" s="12" t="s">
        <v>4462</v>
      </c>
      <c r="B3257" s="19" t="s">
        <v>4463</v>
      </c>
      <c r="C3257" s="17" t="s">
        <v>18</v>
      </c>
      <c r="D3257" s="12">
        <v>45.65</v>
      </c>
    </row>
    <row r="3258" spans="1:4" x14ac:dyDescent="0.25">
      <c r="A3258" s="12" t="s">
        <v>4464</v>
      </c>
      <c r="B3258" s="19" t="s">
        <v>4465</v>
      </c>
      <c r="C3258" s="17" t="s">
        <v>18</v>
      </c>
      <c r="D3258" s="12">
        <v>49.29</v>
      </c>
    </row>
    <row r="3259" spans="1:4" x14ac:dyDescent="0.25">
      <c r="A3259" s="12" t="s">
        <v>4466</v>
      </c>
      <c r="B3259" s="19" t="s">
        <v>4467</v>
      </c>
      <c r="C3259" s="17" t="s">
        <v>18</v>
      </c>
      <c r="D3259" s="12">
        <v>53.27</v>
      </c>
    </row>
    <row r="3260" spans="1:4" x14ac:dyDescent="0.25">
      <c r="A3260" s="12" t="s">
        <v>4468</v>
      </c>
      <c r="B3260" s="19" t="s">
        <v>4469</v>
      </c>
      <c r="C3260" s="17" t="s">
        <v>18</v>
      </c>
      <c r="D3260" s="12">
        <v>55.56</v>
      </c>
    </row>
    <row r="3261" spans="1:4" x14ac:dyDescent="0.25">
      <c r="A3261" s="12" t="s">
        <v>4470</v>
      </c>
      <c r="B3261" s="19" t="s">
        <v>4471</v>
      </c>
      <c r="C3261" s="17" t="s">
        <v>18</v>
      </c>
      <c r="D3261" s="12">
        <v>57.84</v>
      </c>
    </row>
    <row r="3262" spans="1:4" x14ac:dyDescent="0.25">
      <c r="A3262" s="12" t="s">
        <v>4472</v>
      </c>
      <c r="B3262" s="19" t="s">
        <v>4473</v>
      </c>
      <c r="C3262" s="17" t="s">
        <v>18</v>
      </c>
      <c r="D3262" s="12">
        <v>59.55</v>
      </c>
    </row>
    <row r="3263" spans="1:4" x14ac:dyDescent="0.25">
      <c r="A3263" s="12" t="s">
        <v>6585</v>
      </c>
      <c r="B3263" s="19" t="s">
        <v>6586</v>
      </c>
      <c r="C3263" s="17" t="s">
        <v>18</v>
      </c>
      <c r="D3263" s="12">
        <v>61.84</v>
      </c>
    </row>
    <row r="3264" spans="1:4" x14ac:dyDescent="0.25">
      <c r="A3264" s="12" t="s">
        <v>4474</v>
      </c>
      <c r="B3264" s="19" t="s">
        <v>4475</v>
      </c>
      <c r="C3264" s="17" t="s">
        <v>18</v>
      </c>
      <c r="D3264" s="12">
        <v>64.13</v>
      </c>
    </row>
    <row r="3265" spans="1:4" x14ac:dyDescent="0.25">
      <c r="A3265" s="12" t="s">
        <v>4476</v>
      </c>
      <c r="B3265" s="19" t="s">
        <v>4477</v>
      </c>
      <c r="C3265" s="17" t="s">
        <v>18</v>
      </c>
      <c r="D3265" s="12">
        <v>66.430000000000007</v>
      </c>
    </row>
    <row r="3266" spans="1:4" x14ac:dyDescent="0.25">
      <c r="A3266" s="12" t="s">
        <v>6587</v>
      </c>
      <c r="B3266" s="19" t="s">
        <v>6588</v>
      </c>
      <c r="C3266" s="17" t="s">
        <v>18</v>
      </c>
      <c r="D3266" s="12">
        <v>68.59</v>
      </c>
    </row>
    <row r="3267" spans="1:4" x14ac:dyDescent="0.25">
      <c r="A3267" s="12" t="s">
        <v>6589</v>
      </c>
      <c r="B3267" s="19" t="s">
        <v>6590</v>
      </c>
      <c r="C3267" s="17" t="s">
        <v>18</v>
      </c>
      <c r="D3267" s="12">
        <v>91.98</v>
      </c>
    </row>
    <row r="3268" spans="1:4" ht="25.5" x14ac:dyDescent="0.25">
      <c r="A3268" s="12" t="s">
        <v>6591</v>
      </c>
      <c r="B3268" s="19" t="s">
        <v>6592</v>
      </c>
      <c r="C3268" s="17" t="s">
        <v>18</v>
      </c>
      <c r="D3268" s="12">
        <v>74.62</v>
      </c>
    </row>
    <row r="3269" spans="1:4" x14ac:dyDescent="0.25">
      <c r="A3269" s="15" t="s">
        <v>4478</v>
      </c>
      <c r="B3269" s="18" t="s">
        <v>4479</v>
      </c>
      <c r="C3269" s="17"/>
      <c r="D3269" s="13"/>
    </row>
    <row r="3270" spans="1:4" x14ac:dyDescent="0.25">
      <c r="A3270" s="12" t="s">
        <v>4480</v>
      </c>
      <c r="B3270" s="19" t="s">
        <v>4481</v>
      </c>
      <c r="C3270" s="17" t="s">
        <v>44</v>
      </c>
      <c r="D3270" s="12">
        <v>17.440000000000001</v>
      </c>
    </row>
    <row r="3271" spans="1:4" x14ac:dyDescent="0.25">
      <c r="A3271" s="12" t="s">
        <v>6593</v>
      </c>
      <c r="B3271" s="19" t="s">
        <v>6594</v>
      </c>
      <c r="C3271" s="17" t="s">
        <v>18</v>
      </c>
      <c r="D3271" s="12">
        <v>8.2100000000000009</v>
      </c>
    </row>
    <row r="3272" spans="1:4" x14ac:dyDescent="0.25">
      <c r="A3272" s="12" t="s">
        <v>6595</v>
      </c>
      <c r="B3272" s="19" t="s">
        <v>6596</v>
      </c>
      <c r="C3272" s="17" t="s">
        <v>18</v>
      </c>
      <c r="D3272" s="12">
        <v>7.95</v>
      </c>
    </row>
    <row r="3273" spans="1:4" x14ac:dyDescent="0.25">
      <c r="A3273" s="12" t="s">
        <v>6597</v>
      </c>
      <c r="B3273" s="19" t="s">
        <v>6598</v>
      </c>
      <c r="C3273" s="17" t="s">
        <v>18</v>
      </c>
      <c r="D3273" s="12">
        <v>10.34</v>
      </c>
    </row>
    <row r="3274" spans="1:4" x14ac:dyDescent="0.25">
      <c r="A3274" s="12" t="s">
        <v>6599</v>
      </c>
      <c r="B3274" s="19" t="s">
        <v>6600</v>
      </c>
      <c r="C3274" s="17" t="s">
        <v>18</v>
      </c>
      <c r="D3274" s="12">
        <v>11.7</v>
      </c>
    </row>
    <row r="3275" spans="1:4" x14ac:dyDescent="0.25">
      <c r="A3275" s="15" t="s">
        <v>4482</v>
      </c>
      <c r="B3275" s="18" t="s">
        <v>4483</v>
      </c>
      <c r="C3275" s="17"/>
      <c r="D3275" s="13"/>
    </row>
    <row r="3276" spans="1:4" x14ac:dyDescent="0.25">
      <c r="A3276" s="12" t="s">
        <v>4493</v>
      </c>
      <c r="B3276" s="19" t="s">
        <v>4494</v>
      </c>
      <c r="C3276" s="17" t="s">
        <v>44</v>
      </c>
      <c r="D3276" s="12">
        <v>16.71</v>
      </c>
    </row>
    <row r="3277" spans="1:4" x14ac:dyDescent="0.25">
      <c r="A3277" s="12" t="s">
        <v>4495</v>
      </c>
      <c r="B3277" s="19" t="s">
        <v>4496</v>
      </c>
      <c r="C3277" s="17" t="s">
        <v>18</v>
      </c>
      <c r="D3277" s="12">
        <v>4.79</v>
      </c>
    </row>
    <row r="3278" spans="1:4" x14ac:dyDescent="0.25">
      <c r="A3278" s="12" t="s">
        <v>6601</v>
      </c>
      <c r="B3278" s="19" t="s">
        <v>6602</v>
      </c>
      <c r="C3278" s="17" t="s">
        <v>18</v>
      </c>
      <c r="D3278" s="12">
        <v>1.94</v>
      </c>
    </row>
    <row r="3279" spans="1:4" x14ac:dyDescent="0.25">
      <c r="A3279" s="12" t="s">
        <v>6603</v>
      </c>
      <c r="B3279" s="19" t="s">
        <v>6604</v>
      </c>
      <c r="C3279" s="17" t="s">
        <v>44</v>
      </c>
      <c r="D3279" s="12">
        <v>14.87</v>
      </c>
    </row>
    <row r="3280" spans="1:4" x14ac:dyDescent="0.25">
      <c r="A3280" s="12" t="s">
        <v>4484</v>
      </c>
      <c r="B3280" s="19" t="s">
        <v>4485</v>
      </c>
      <c r="C3280" s="17" t="s">
        <v>44</v>
      </c>
      <c r="D3280" s="12">
        <v>17.61</v>
      </c>
    </row>
    <row r="3281" spans="1:4" x14ac:dyDescent="0.25">
      <c r="A3281" s="12" t="s">
        <v>4491</v>
      </c>
      <c r="B3281" s="19" t="s">
        <v>4492</v>
      </c>
      <c r="C3281" s="17" t="s">
        <v>44</v>
      </c>
      <c r="D3281" s="12">
        <v>17.61</v>
      </c>
    </row>
    <row r="3282" spans="1:4" x14ac:dyDescent="0.25">
      <c r="A3282" s="12" t="s">
        <v>4486</v>
      </c>
      <c r="B3282" s="19" t="s">
        <v>4487</v>
      </c>
      <c r="C3282" s="17" t="s">
        <v>44</v>
      </c>
      <c r="D3282" s="12">
        <v>17.61</v>
      </c>
    </row>
    <row r="3283" spans="1:4" x14ac:dyDescent="0.25">
      <c r="A3283" s="12" t="s">
        <v>6605</v>
      </c>
      <c r="B3283" s="19" t="s">
        <v>6606</v>
      </c>
      <c r="C3283" s="17" t="s">
        <v>44</v>
      </c>
      <c r="D3283" s="12">
        <v>15.37</v>
      </c>
    </row>
    <row r="3284" spans="1:4" x14ac:dyDescent="0.25">
      <c r="A3284" s="12" t="s">
        <v>6607</v>
      </c>
      <c r="B3284" s="19" t="s">
        <v>6608</v>
      </c>
      <c r="C3284" s="17" t="s">
        <v>44</v>
      </c>
      <c r="D3284" s="12">
        <v>14.87</v>
      </c>
    </row>
    <row r="3285" spans="1:4" ht="25.5" x14ac:dyDescent="0.25">
      <c r="A3285" s="12" t="s">
        <v>6609</v>
      </c>
      <c r="B3285" s="19" t="s">
        <v>6610</v>
      </c>
      <c r="C3285" s="17" t="s">
        <v>44</v>
      </c>
      <c r="D3285" s="12">
        <v>18.14</v>
      </c>
    </row>
    <row r="3286" spans="1:4" x14ac:dyDescent="0.25">
      <c r="A3286" s="12" t="s">
        <v>6611</v>
      </c>
      <c r="B3286" s="19" t="s">
        <v>6612</v>
      </c>
      <c r="C3286" s="17" t="s">
        <v>44</v>
      </c>
      <c r="D3286" s="12">
        <v>21.58</v>
      </c>
    </row>
    <row r="3287" spans="1:4" x14ac:dyDescent="0.25">
      <c r="A3287" s="12" t="s">
        <v>4488</v>
      </c>
      <c r="B3287" s="19" t="s">
        <v>6613</v>
      </c>
      <c r="C3287" s="17" t="s">
        <v>44</v>
      </c>
      <c r="D3287" s="12">
        <v>20.38</v>
      </c>
    </row>
    <row r="3288" spans="1:4" x14ac:dyDescent="0.25">
      <c r="A3288" s="12" t="s">
        <v>6614</v>
      </c>
      <c r="B3288" s="19" t="s">
        <v>6615</v>
      </c>
      <c r="C3288" s="17" t="s">
        <v>44</v>
      </c>
      <c r="D3288" s="12">
        <v>18.14</v>
      </c>
    </row>
    <row r="3289" spans="1:4" x14ac:dyDescent="0.25">
      <c r="A3289" s="12" t="s">
        <v>6616</v>
      </c>
      <c r="B3289" s="19" t="s">
        <v>6617</v>
      </c>
      <c r="C3289" s="17" t="s">
        <v>44</v>
      </c>
      <c r="D3289" s="12">
        <v>14.87</v>
      </c>
    </row>
    <row r="3290" spans="1:4" x14ac:dyDescent="0.25">
      <c r="A3290" s="12" t="s">
        <v>4489</v>
      </c>
      <c r="B3290" s="19" t="s">
        <v>4490</v>
      </c>
      <c r="C3290" s="17" t="s">
        <v>44</v>
      </c>
      <c r="D3290" s="12">
        <v>15.37</v>
      </c>
    </row>
    <row r="3291" spans="1:4" x14ac:dyDescent="0.25">
      <c r="A3291" s="15" t="s">
        <v>4497</v>
      </c>
      <c r="B3291" s="18" t="s">
        <v>4498</v>
      </c>
      <c r="C3291" s="17"/>
      <c r="D3291" s="13"/>
    </row>
    <row r="3292" spans="1:4" x14ac:dyDescent="0.25">
      <c r="A3292" s="12" t="s">
        <v>6618</v>
      </c>
      <c r="B3292" s="19" t="s">
        <v>6619</v>
      </c>
      <c r="C3292" s="17" t="s">
        <v>18</v>
      </c>
      <c r="D3292" s="12">
        <v>1731.45</v>
      </c>
    </row>
    <row r="3293" spans="1:4" x14ac:dyDescent="0.25">
      <c r="A3293" s="12" t="s">
        <v>6620</v>
      </c>
      <c r="B3293" s="19" t="s">
        <v>6621</v>
      </c>
      <c r="C3293" s="17" t="s">
        <v>18</v>
      </c>
      <c r="D3293" s="12">
        <v>2138.85</v>
      </c>
    </row>
    <row r="3294" spans="1:4" x14ac:dyDescent="0.25">
      <c r="A3294" s="12" t="s">
        <v>6622</v>
      </c>
      <c r="B3294" s="19" t="s">
        <v>6623</v>
      </c>
      <c r="C3294" s="17" t="s">
        <v>18</v>
      </c>
      <c r="D3294" s="12">
        <v>1425.9</v>
      </c>
    </row>
    <row r="3295" spans="1:4" x14ac:dyDescent="0.25">
      <c r="A3295" s="12" t="s">
        <v>6624</v>
      </c>
      <c r="B3295" s="19" t="s">
        <v>6625</v>
      </c>
      <c r="C3295" s="17" t="s">
        <v>18</v>
      </c>
      <c r="D3295" s="12">
        <v>1731.45</v>
      </c>
    </row>
    <row r="3296" spans="1:4" x14ac:dyDescent="0.25">
      <c r="A3296" s="12" t="s">
        <v>6626</v>
      </c>
      <c r="B3296" s="19" t="s">
        <v>6627</v>
      </c>
      <c r="C3296" s="17" t="s">
        <v>18</v>
      </c>
      <c r="D3296" s="12">
        <v>2037</v>
      </c>
    </row>
    <row r="3297" spans="1:4" x14ac:dyDescent="0.25">
      <c r="A3297" s="12" t="s">
        <v>6628</v>
      </c>
      <c r="B3297" s="19" t="s">
        <v>6629</v>
      </c>
      <c r="C3297" s="17" t="s">
        <v>18</v>
      </c>
      <c r="D3297" s="12">
        <v>2342.5500000000002</v>
      </c>
    </row>
    <row r="3298" spans="1:4" x14ac:dyDescent="0.25">
      <c r="A3298" s="12" t="s">
        <v>6630</v>
      </c>
      <c r="B3298" s="19" t="s">
        <v>6631</v>
      </c>
      <c r="C3298" s="17" t="s">
        <v>18</v>
      </c>
      <c r="D3298" s="12">
        <v>1018.5</v>
      </c>
    </row>
    <row r="3299" spans="1:4" ht="25.5" x14ac:dyDescent="0.25">
      <c r="A3299" s="12" t="s">
        <v>6632</v>
      </c>
      <c r="B3299" s="19" t="s">
        <v>6633</v>
      </c>
      <c r="C3299" s="17" t="s">
        <v>18</v>
      </c>
      <c r="D3299" s="12">
        <v>5708.77</v>
      </c>
    </row>
    <row r="3300" spans="1:4" x14ac:dyDescent="0.25">
      <c r="A3300" s="12" t="s">
        <v>4527</v>
      </c>
      <c r="B3300" s="19" t="s">
        <v>4528</v>
      </c>
      <c r="C3300" s="17" t="s">
        <v>18</v>
      </c>
      <c r="D3300" s="12">
        <v>2053.9699999999998</v>
      </c>
    </row>
    <row r="3301" spans="1:4" x14ac:dyDescent="0.25">
      <c r="A3301" s="12" t="s">
        <v>6634</v>
      </c>
      <c r="B3301" s="19" t="s">
        <v>6635</v>
      </c>
      <c r="C3301" s="17" t="s">
        <v>18</v>
      </c>
      <c r="D3301" s="12">
        <v>3465.26</v>
      </c>
    </row>
    <row r="3302" spans="1:4" x14ac:dyDescent="0.25">
      <c r="A3302" s="12" t="s">
        <v>6636</v>
      </c>
      <c r="B3302" s="19" t="s">
        <v>6637</v>
      </c>
      <c r="C3302" s="17" t="s">
        <v>18</v>
      </c>
      <c r="D3302" s="12">
        <v>3465.26</v>
      </c>
    </row>
    <row r="3303" spans="1:4" ht="25.5" x14ac:dyDescent="0.25">
      <c r="A3303" s="12" t="s">
        <v>6638</v>
      </c>
      <c r="B3303" s="19" t="s">
        <v>6639</v>
      </c>
      <c r="C3303" s="17" t="s">
        <v>18</v>
      </c>
      <c r="D3303" s="12">
        <v>6114.7</v>
      </c>
    </row>
    <row r="3304" spans="1:4" x14ac:dyDescent="0.25">
      <c r="A3304" s="12" t="s">
        <v>4511</v>
      </c>
      <c r="B3304" s="19" t="s">
        <v>4512</v>
      </c>
      <c r="C3304" s="17" t="s">
        <v>18</v>
      </c>
      <c r="D3304" s="12">
        <v>4891.26</v>
      </c>
    </row>
    <row r="3305" spans="1:4" ht="25.5" x14ac:dyDescent="0.25">
      <c r="A3305" s="12" t="s">
        <v>4531</v>
      </c>
      <c r="B3305" s="19" t="s">
        <v>4532</v>
      </c>
      <c r="C3305" s="17" t="s">
        <v>18</v>
      </c>
      <c r="D3305" s="12">
        <v>2074.02</v>
      </c>
    </row>
    <row r="3306" spans="1:4" ht="25.5" x14ac:dyDescent="0.25">
      <c r="A3306" s="12" t="s">
        <v>6640</v>
      </c>
      <c r="B3306" s="19" t="s">
        <v>6641</v>
      </c>
      <c r="C3306" s="17" t="s">
        <v>18</v>
      </c>
      <c r="D3306" s="12">
        <v>2072.48</v>
      </c>
    </row>
    <row r="3307" spans="1:4" ht="25.5" x14ac:dyDescent="0.25">
      <c r="A3307" s="12" t="s">
        <v>4499</v>
      </c>
      <c r="B3307" s="19" t="s">
        <v>4500</v>
      </c>
      <c r="C3307" s="17" t="s">
        <v>18</v>
      </c>
      <c r="D3307" s="12">
        <v>2066.41</v>
      </c>
    </row>
    <row r="3308" spans="1:4" x14ac:dyDescent="0.25">
      <c r="A3308" s="12" t="s">
        <v>6642</v>
      </c>
      <c r="B3308" s="19" t="s">
        <v>6643</v>
      </c>
      <c r="C3308" s="17" t="s">
        <v>18</v>
      </c>
      <c r="D3308" s="12">
        <v>1835.66</v>
      </c>
    </row>
    <row r="3309" spans="1:4" x14ac:dyDescent="0.25">
      <c r="A3309" s="12" t="s">
        <v>4505</v>
      </c>
      <c r="B3309" s="19" t="s">
        <v>4506</v>
      </c>
      <c r="C3309" s="17" t="s">
        <v>18</v>
      </c>
      <c r="D3309" s="12">
        <v>1835.76</v>
      </c>
    </row>
    <row r="3310" spans="1:4" ht="25.5" x14ac:dyDescent="0.25">
      <c r="A3310" s="12" t="s">
        <v>6644</v>
      </c>
      <c r="B3310" s="19" t="s">
        <v>6645</v>
      </c>
      <c r="C3310" s="17" t="s">
        <v>18</v>
      </c>
      <c r="D3310" s="12">
        <v>2494.5100000000002</v>
      </c>
    </row>
    <row r="3311" spans="1:4" x14ac:dyDescent="0.25">
      <c r="A3311" s="12" t="s">
        <v>6646</v>
      </c>
      <c r="B3311" s="19" t="s">
        <v>6647</v>
      </c>
      <c r="C3311" s="17" t="s">
        <v>18</v>
      </c>
      <c r="D3311" s="12">
        <v>2141.2600000000002</v>
      </c>
    </row>
    <row r="3312" spans="1:4" x14ac:dyDescent="0.25">
      <c r="A3312" s="12" t="s">
        <v>6648</v>
      </c>
      <c r="B3312" s="19" t="s">
        <v>6649</v>
      </c>
      <c r="C3312" s="17" t="s">
        <v>18</v>
      </c>
      <c r="D3312" s="12">
        <v>2243.15</v>
      </c>
    </row>
    <row r="3313" spans="1:4" ht="25.5" x14ac:dyDescent="0.25">
      <c r="A3313" s="12" t="s">
        <v>4501</v>
      </c>
      <c r="B3313" s="19" t="s">
        <v>4502</v>
      </c>
      <c r="C3313" s="17" t="s">
        <v>18</v>
      </c>
      <c r="D3313" s="12">
        <v>2494.5100000000002</v>
      </c>
    </row>
    <row r="3314" spans="1:4" x14ac:dyDescent="0.25">
      <c r="A3314" s="12" t="s">
        <v>4507</v>
      </c>
      <c r="B3314" s="19" t="s">
        <v>4508</v>
      </c>
      <c r="C3314" s="17" t="s">
        <v>18</v>
      </c>
      <c r="D3314" s="12">
        <v>2446.86</v>
      </c>
    </row>
    <row r="3315" spans="1:4" ht="25.5" x14ac:dyDescent="0.25">
      <c r="A3315" s="12" t="s">
        <v>4503</v>
      </c>
      <c r="B3315" s="19" t="s">
        <v>4504</v>
      </c>
      <c r="C3315" s="17" t="s">
        <v>18</v>
      </c>
      <c r="D3315" s="12">
        <v>3316.52</v>
      </c>
    </row>
    <row r="3316" spans="1:4" x14ac:dyDescent="0.25">
      <c r="A3316" s="12" t="s">
        <v>4529</v>
      </c>
      <c r="B3316" s="19" t="s">
        <v>4530</v>
      </c>
      <c r="C3316" s="17" t="s">
        <v>18</v>
      </c>
      <c r="D3316" s="12">
        <v>2752.31</v>
      </c>
    </row>
    <row r="3317" spans="1:4" x14ac:dyDescent="0.25">
      <c r="A3317" s="12" t="s">
        <v>6650</v>
      </c>
      <c r="B3317" s="19" t="s">
        <v>6651</v>
      </c>
      <c r="C3317" s="17" t="s">
        <v>18</v>
      </c>
      <c r="D3317" s="12">
        <v>2752.31</v>
      </c>
    </row>
    <row r="3318" spans="1:4" ht="25.5" x14ac:dyDescent="0.25">
      <c r="A3318" s="12" t="s">
        <v>6652</v>
      </c>
      <c r="B3318" s="19" t="s">
        <v>6653</v>
      </c>
      <c r="C3318" s="17" t="s">
        <v>18</v>
      </c>
      <c r="D3318" s="12">
        <v>3316.52</v>
      </c>
    </row>
    <row r="3319" spans="1:4" ht="25.5" x14ac:dyDescent="0.25">
      <c r="A3319" s="12" t="s">
        <v>6654</v>
      </c>
      <c r="B3319" s="19" t="s">
        <v>6655</v>
      </c>
      <c r="C3319" s="17" t="s">
        <v>18</v>
      </c>
      <c r="D3319" s="12">
        <v>3732.86</v>
      </c>
    </row>
    <row r="3320" spans="1:4" x14ac:dyDescent="0.25">
      <c r="A3320" s="12" t="s">
        <v>4509</v>
      </c>
      <c r="B3320" s="19" t="s">
        <v>4510</v>
      </c>
      <c r="C3320" s="17" t="s">
        <v>18</v>
      </c>
      <c r="D3320" s="12">
        <v>3261.66</v>
      </c>
    </row>
    <row r="3321" spans="1:4" x14ac:dyDescent="0.25">
      <c r="A3321" s="12" t="s">
        <v>6656</v>
      </c>
      <c r="B3321" s="19" t="s">
        <v>6657</v>
      </c>
      <c r="C3321" s="17" t="s">
        <v>18</v>
      </c>
      <c r="D3321" s="12">
        <v>3465.36</v>
      </c>
    </row>
    <row r="3322" spans="1:4" x14ac:dyDescent="0.25">
      <c r="A3322" s="12" t="s">
        <v>6658</v>
      </c>
      <c r="B3322" s="19" t="s">
        <v>6659</v>
      </c>
      <c r="C3322" s="17" t="s">
        <v>18</v>
      </c>
      <c r="D3322" s="12">
        <v>2146.7199999999998</v>
      </c>
    </row>
    <row r="3323" spans="1:4" x14ac:dyDescent="0.25">
      <c r="A3323" s="12" t="s">
        <v>6660</v>
      </c>
      <c r="B3323" s="19" t="s">
        <v>6661</v>
      </c>
      <c r="C3323" s="17" t="s">
        <v>18</v>
      </c>
      <c r="D3323" s="12">
        <v>1535.62</v>
      </c>
    </row>
    <row r="3324" spans="1:4" x14ac:dyDescent="0.25">
      <c r="A3324" s="12" t="s">
        <v>6662</v>
      </c>
      <c r="B3324" s="19" t="s">
        <v>6663</v>
      </c>
      <c r="C3324" s="17" t="s">
        <v>18</v>
      </c>
      <c r="D3324" s="12">
        <v>1230.07</v>
      </c>
    </row>
    <row r="3325" spans="1:4" x14ac:dyDescent="0.25">
      <c r="A3325" s="12" t="s">
        <v>6664</v>
      </c>
      <c r="B3325" s="19" t="s">
        <v>6665</v>
      </c>
      <c r="C3325" s="17" t="s">
        <v>18</v>
      </c>
      <c r="D3325" s="12">
        <v>1331.92</v>
      </c>
    </row>
    <row r="3326" spans="1:4" x14ac:dyDescent="0.25">
      <c r="A3326" s="12" t="s">
        <v>6666</v>
      </c>
      <c r="B3326" s="19" t="s">
        <v>6667</v>
      </c>
      <c r="C3326" s="17" t="s">
        <v>18</v>
      </c>
      <c r="D3326" s="12">
        <v>139.66999999999999</v>
      </c>
    </row>
    <row r="3327" spans="1:4" x14ac:dyDescent="0.25">
      <c r="A3327" s="12" t="s">
        <v>6668</v>
      </c>
      <c r="B3327" s="19" t="s">
        <v>6669</v>
      </c>
      <c r="C3327" s="17" t="s">
        <v>18</v>
      </c>
      <c r="D3327" s="12">
        <v>141.21</v>
      </c>
    </row>
    <row r="3328" spans="1:4" x14ac:dyDescent="0.25">
      <c r="A3328" s="12" t="s">
        <v>6670</v>
      </c>
      <c r="B3328" s="19" t="s">
        <v>6671</v>
      </c>
      <c r="C3328" s="17" t="s">
        <v>18</v>
      </c>
      <c r="D3328" s="12">
        <v>129.47999999999999</v>
      </c>
    </row>
    <row r="3329" spans="1:4" x14ac:dyDescent="0.25">
      <c r="A3329" s="12" t="s">
        <v>6672</v>
      </c>
      <c r="B3329" s="19" t="s">
        <v>6673</v>
      </c>
      <c r="C3329" s="17" t="s">
        <v>18</v>
      </c>
      <c r="D3329" s="12">
        <v>207.64</v>
      </c>
    </row>
    <row r="3330" spans="1:4" x14ac:dyDescent="0.25">
      <c r="A3330" s="12" t="s">
        <v>6674</v>
      </c>
      <c r="B3330" s="19" t="s">
        <v>6675</v>
      </c>
      <c r="C3330" s="17" t="s">
        <v>18</v>
      </c>
      <c r="D3330" s="12">
        <v>118.86</v>
      </c>
    </row>
    <row r="3331" spans="1:4" x14ac:dyDescent="0.25">
      <c r="A3331" s="12" t="s">
        <v>4521</v>
      </c>
      <c r="B3331" s="19" t="s">
        <v>4522</v>
      </c>
      <c r="C3331" s="17" t="s">
        <v>18</v>
      </c>
      <c r="D3331" s="12">
        <v>2248.5700000000002</v>
      </c>
    </row>
    <row r="3332" spans="1:4" x14ac:dyDescent="0.25">
      <c r="A3332" s="12" t="s">
        <v>6676</v>
      </c>
      <c r="B3332" s="19" t="s">
        <v>6677</v>
      </c>
      <c r="C3332" s="17" t="s">
        <v>18</v>
      </c>
      <c r="D3332" s="12">
        <v>2248.5700000000002</v>
      </c>
    </row>
    <row r="3333" spans="1:4" x14ac:dyDescent="0.25">
      <c r="A3333" s="12" t="s">
        <v>4525</v>
      </c>
      <c r="B3333" s="19" t="s">
        <v>4526</v>
      </c>
      <c r="C3333" s="17" t="s">
        <v>18</v>
      </c>
      <c r="D3333" s="12">
        <v>3470.77</v>
      </c>
    </row>
    <row r="3334" spans="1:4" ht="25.5" x14ac:dyDescent="0.25">
      <c r="A3334" s="12" t="s">
        <v>6678</v>
      </c>
      <c r="B3334" s="19" t="s">
        <v>6679</v>
      </c>
      <c r="C3334" s="17" t="s">
        <v>18</v>
      </c>
      <c r="D3334" s="12">
        <v>2223.27</v>
      </c>
    </row>
    <row r="3335" spans="1:4" x14ac:dyDescent="0.25">
      <c r="A3335" s="12" t="s">
        <v>6680</v>
      </c>
      <c r="B3335" s="19" t="s">
        <v>6681</v>
      </c>
      <c r="C3335" s="17" t="s">
        <v>18</v>
      </c>
      <c r="D3335" s="12">
        <v>2248.5700000000002</v>
      </c>
    </row>
    <row r="3336" spans="1:4" ht="25.5" x14ac:dyDescent="0.25">
      <c r="A3336" s="12" t="s">
        <v>6682</v>
      </c>
      <c r="B3336" s="19" t="s">
        <v>6683</v>
      </c>
      <c r="C3336" s="17" t="s">
        <v>18</v>
      </c>
      <c r="D3336" s="12">
        <v>2744.85</v>
      </c>
    </row>
    <row r="3337" spans="1:4" x14ac:dyDescent="0.25">
      <c r="A3337" s="12" t="s">
        <v>6684</v>
      </c>
      <c r="B3337" s="19" t="s">
        <v>6685</v>
      </c>
      <c r="C3337" s="17" t="s">
        <v>18</v>
      </c>
      <c r="D3337" s="12">
        <v>1230.07</v>
      </c>
    </row>
    <row r="3338" spans="1:4" x14ac:dyDescent="0.25">
      <c r="A3338" s="12" t="s">
        <v>6686</v>
      </c>
      <c r="B3338" s="19" t="s">
        <v>6687</v>
      </c>
      <c r="C3338" s="17" t="s">
        <v>18</v>
      </c>
      <c r="D3338" s="12">
        <v>1535.62</v>
      </c>
    </row>
    <row r="3339" spans="1:4" x14ac:dyDescent="0.25">
      <c r="A3339" s="12" t="s">
        <v>6688</v>
      </c>
      <c r="B3339" s="19" t="s">
        <v>6689</v>
      </c>
      <c r="C3339" s="17" t="s">
        <v>18</v>
      </c>
      <c r="D3339" s="12">
        <v>1535.62</v>
      </c>
    </row>
    <row r="3340" spans="1:4" x14ac:dyDescent="0.25">
      <c r="A3340" s="12" t="s">
        <v>4515</v>
      </c>
      <c r="B3340" s="19" t="s">
        <v>4516</v>
      </c>
      <c r="C3340" s="17" t="s">
        <v>18</v>
      </c>
      <c r="D3340" s="12">
        <v>1535.62</v>
      </c>
    </row>
    <row r="3341" spans="1:4" ht="25.5" x14ac:dyDescent="0.25">
      <c r="A3341" s="12" t="s">
        <v>6690</v>
      </c>
      <c r="B3341" s="19" t="s">
        <v>6691</v>
      </c>
      <c r="C3341" s="17" t="s">
        <v>18</v>
      </c>
      <c r="D3341" s="12">
        <v>1803.98</v>
      </c>
    </row>
    <row r="3342" spans="1:4" x14ac:dyDescent="0.25">
      <c r="A3342" s="12" t="s">
        <v>6692</v>
      </c>
      <c r="B3342" s="19" t="s">
        <v>6693</v>
      </c>
      <c r="C3342" s="17" t="s">
        <v>18</v>
      </c>
      <c r="D3342" s="12">
        <v>1841.17</v>
      </c>
    </row>
    <row r="3343" spans="1:4" x14ac:dyDescent="0.25">
      <c r="A3343" s="12" t="s">
        <v>4517</v>
      </c>
      <c r="B3343" s="19" t="s">
        <v>4518</v>
      </c>
      <c r="C3343" s="17" t="s">
        <v>18</v>
      </c>
      <c r="D3343" s="12">
        <v>1841.17</v>
      </c>
    </row>
    <row r="3344" spans="1:4" ht="25.5" x14ac:dyDescent="0.25">
      <c r="A3344" s="12" t="s">
        <v>6694</v>
      </c>
      <c r="B3344" s="19" t="s">
        <v>6695</v>
      </c>
      <c r="C3344" s="17" t="s">
        <v>18</v>
      </c>
      <c r="D3344" s="12">
        <v>2175.62</v>
      </c>
    </row>
    <row r="3345" spans="1:4" x14ac:dyDescent="0.25">
      <c r="A3345" s="12" t="s">
        <v>4519</v>
      </c>
      <c r="B3345" s="19" t="s">
        <v>4520</v>
      </c>
      <c r="C3345" s="17" t="s">
        <v>18</v>
      </c>
      <c r="D3345" s="12">
        <v>2146.7199999999998</v>
      </c>
    </row>
    <row r="3346" spans="1:4" ht="25.5" x14ac:dyDescent="0.25">
      <c r="A3346" s="12" t="s">
        <v>6696</v>
      </c>
      <c r="B3346" s="19" t="s">
        <v>6697</v>
      </c>
      <c r="C3346" s="17" t="s">
        <v>18</v>
      </c>
      <c r="D3346" s="12">
        <v>2547.2800000000002</v>
      </c>
    </row>
    <row r="3347" spans="1:4" x14ac:dyDescent="0.25">
      <c r="A3347" s="12" t="s">
        <v>6698</v>
      </c>
      <c r="B3347" s="19" t="s">
        <v>6699</v>
      </c>
      <c r="C3347" s="17" t="s">
        <v>18</v>
      </c>
      <c r="D3347" s="12">
        <v>2248.5700000000002</v>
      </c>
    </row>
    <row r="3348" spans="1:4" ht="25.5" x14ac:dyDescent="0.25">
      <c r="A3348" s="12" t="s">
        <v>6700</v>
      </c>
      <c r="B3348" s="19" t="s">
        <v>6701</v>
      </c>
      <c r="C3348" s="17" t="s">
        <v>18</v>
      </c>
      <c r="D3348" s="12">
        <v>2744.85</v>
      </c>
    </row>
    <row r="3349" spans="1:4" ht="25.5" x14ac:dyDescent="0.25">
      <c r="A3349" s="12" t="s">
        <v>6702</v>
      </c>
      <c r="B3349" s="19" t="s">
        <v>6703</v>
      </c>
      <c r="C3349" s="17" t="s">
        <v>18</v>
      </c>
      <c r="D3349" s="12">
        <v>2866.27</v>
      </c>
    </row>
    <row r="3350" spans="1:4" x14ac:dyDescent="0.25">
      <c r="A3350" s="12" t="s">
        <v>4523</v>
      </c>
      <c r="B3350" s="19" t="s">
        <v>4524</v>
      </c>
      <c r="C3350" s="17" t="s">
        <v>18</v>
      </c>
      <c r="D3350" s="12">
        <v>2452.27</v>
      </c>
    </row>
    <row r="3351" spans="1:4" ht="25.5" x14ac:dyDescent="0.25">
      <c r="A3351" s="12" t="s">
        <v>6704</v>
      </c>
      <c r="B3351" s="19" t="s">
        <v>6705</v>
      </c>
      <c r="C3351" s="17" t="s">
        <v>18</v>
      </c>
      <c r="D3351" s="12">
        <v>2866.27</v>
      </c>
    </row>
    <row r="3352" spans="1:4" x14ac:dyDescent="0.25">
      <c r="A3352" s="12" t="s">
        <v>4513</v>
      </c>
      <c r="B3352" s="19" t="s">
        <v>4514</v>
      </c>
      <c r="C3352" s="17" t="s">
        <v>18</v>
      </c>
      <c r="D3352" s="12">
        <v>1230.07</v>
      </c>
    </row>
    <row r="3353" spans="1:4" ht="25.5" x14ac:dyDescent="0.25">
      <c r="A3353" s="12" t="s">
        <v>6706</v>
      </c>
      <c r="B3353" s="19" t="s">
        <v>6707</v>
      </c>
      <c r="C3353" s="17" t="s">
        <v>18</v>
      </c>
      <c r="D3353" s="12">
        <v>1484.14</v>
      </c>
    </row>
    <row r="3354" spans="1:4" x14ac:dyDescent="0.25">
      <c r="A3354" s="12" t="s">
        <v>6708</v>
      </c>
      <c r="B3354" s="19" t="s">
        <v>6709</v>
      </c>
      <c r="C3354" s="17" t="s">
        <v>18</v>
      </c>
      <c r="D3354" s="12">
        <v>2744.85</v>
      </c>
    </row>
    <row r="3355" spans="1:4" x14ac:dyDescent="0.25">
      <c r="A3355" s="12" t="s">
        <v>6710</v>
      </c>
      <c r="B3355" s="19" t="s">
        <v>6711</v>
      </c>
      <c r="C3355" s="17" t="s">
        <v>18</v>
      </c>
      <c r="D3355" s="12">
        <v>2452.27</v>
      </c>
    </row>
    <row r="3356" spans="1:4" x14ac:dyDescent="0.25">
      <c r="A3356" s="12" t="s">
        <v>6712</v>
      </c>
      <c r="B3356" s="19" t="s">
        <v>6713</v>
      </c>
      <c r="C3356" s="17" t="s">
        <v>18</v>
      </c>
      <c r="D3356" s="12">
        <v>2452.27</v>
      </c>
    </row>
    <row r="3357" spans="1:4" x14ac:dyDescent="0.25">
      <c r="A3357" s="12" t="s">
        <v>6714</v>
      </c>
      <c r="B3357" s="19" t="s">
        <v>6715</v>
      </c>
      <c r="C3357" s="17" t="s">
        <v>18</v>
      </c>
      <c r="D3357" s="12">
        <v>2146.7199999999998</v>
      </c>
    </row>
    <row r="3358" spans="1:4" x14ac:dyDescent="0.25">
      <c r="A3358" s="12" t="s">
        <v>6716</v>
      </c>
      <c r="B3358" s="19" t="s">
        <v>6717</v>
      </c>
      <c r="C3358" s="17" t="s">
        <v>18</v>
      </c>
      <c r="D3358" s="12">
        <v>2452.27</v>
      </c>
    </row>
    <row r="3359" spans="1:4" x14ac:dyDescent="0.25">
      <c r="A3359" s="12" t="s">
        <v>6718</v>
      </c>
      <c r="B3359" s="19" t="s">
        <v>6719</v>
      </c>
      <c r="C3359" s="17" t="s">
        <v>18</v>
      </c>
      <c r="D3359" s="12">
        <v>2146.7199999999998</v>
      </c>
    </row>
    <row r="3360" spans="1:4" x14ac:dyDescent="0.25">
      <c r="A3360" s="12" t="s">
        <v>6720</v>
      </c>
      <c r="B3360" s="19" t="s">
        <v>6721</v>
      </c>
      <c r="C3360" s="17" t="s">
        <v>18</v>
      </c>
      <c r="D3360" s="12">
        <v>1535.62</v>
      </c>
    </row>
    <row r="3361" spans="1:4" x14ac:dyDescent="0.25">
      <c r="A3361" s="12" t="s">
        <v>6722</v>
      </c>
      <c r="B3361" s="19" t="s">
        <v>6723</v>
      </c>
      <c r="C3361" s="17" t="s">
        <v>18</v>
      </c>
      <c r="D3361" s="12">
        <v>2146.7199999999998</v>
      </c>
    </row>
    <row r="3362" spans="1:4" x14ac:dyDescent="0.25">
      <c r="A3362" s="12" t="s">
        <v>6724</v>
      </c>
      <c r="B3362" s="19" t="s">
        <v>6725</v>
      </c>
      <c r="C3362" s="17" t="s">
        <v>18</v>
      </c>
      <c r="D3362" s="12">
        <v>1535.62</v>
      </c>
    </row>
    <row r="3363" spans="1:4" x14ac:dyDescent="0.25">
      <c r="A3363" s="12" t="s">
        <v>6726</v>
      </c>
      <c r="B3363" s="19" t="s">
        <v>6727</v>
      </c>
      <c r="C3363" s="17" t="s">
        <v>18</v>
      </c>
      <c r="D3363" s="12">
        <v>2146.7199999999998</v>
      </c>
    </row>
    <row r="3364" spans="1:4" x14ac:dyDescent="0.25">
      <c r="A3364" s="12" t="s">
        <v>6728</v>
      </c>
      <c r="B3364" s="19" t="s">
        <v>6729</v>
      </c>
      <c r="C3364" s="17" t="s">
        <v>18</v>
      </c>
      <c r="D3364" s="12">
        <v>2146.7199999999998</v>
      </c>
    </row>
    <row r="3365" spans="1:4" x14ac:dyDescent="0.25">
      <c r="A3365" s="12" t="s">
        <v>6730</v>
      </c>
      <c r="B3365" s="19" t="s">
        <v>6731</v>
      </c>
      <c r="C3365" s="17" t="s">
        <v>18</v>
      </c>
      <c r="D3365" s="12">
        <v>2452.27</v>
      </c>
    </row>
    <row r="3366" spans="1:4" x14ac:dyDescent="0.25">
      <c r="A3366" s="12" t="s">
        <v>6732</v>
      </c>
      <c r="B3366" s="19" t="s">
        <v>6733</v>
      </c>
      <c r="C3366" s="17" t="s">
        <v>18</v>
      </c>
      <c r="D3366" s="12">
        <v>2146.7199999999998</v>
      </c>
    </row>
    <row r="3367" spans="1:4" x14ac:dyDescent="0.25">
      <c r="A3367" s="12" t="s">
        <v>6734</v>
      </c>
      <c r="B3367" s="19" t="s">
        <v>6735</v>
      </c>
      <c r="C3367" s="17" t="s">
        <v>18</v>
      </c>
      <c r="D3367" s="12">
        <v>2452.27</v>
      </c>
    </row>
    <row r="3368" spans="1:4" x14ac:dyDescent="0.25">
      <c r="A3368" s="12" t="s">
        <v>6736</v>
      </c>
      <c r="B3368" s="19" t="s">
        <v>6737</v>
      </c>
      <c r="C3368" s="17" t="s">
        <v>18</v>
      </c>
      <c r="D3368" s="12">
        <v>2452.27</v>
      </c>
    </row>
    <row r="3369" spans="1:4" x14ac:dyDescent="0.25">
      <c r="A3369" s="12" t="s">
        <v>6738</v>
      </c>
      <c r="B3369" s="19" t="s">
        <v>6739</v>
      </c>
      <c r="C3369" s="17" t="s">
        <v>18</v>
      </c>
      <c r="D3369" s="12">
        <v>20.37</v>
      </c>
    </row>
    <row r="3370" spans="1:4" x14ac:dyDescent="0.25">
      <c r="A3370" s="12" t="s">
        <v>6740</v>
      </c>
      <c r="B3370" s="19" t="s">
        <v>6741</v>
      </c>
      <c r="C3370" s="17" t="s">
        <v>18</v>
      </c>
      <c r="D3370" s="12">
        <v>2146.7199999999998</v>
      </c>
    </row>
    <row r="3371" spans="1:4" x14ac:dyDescent="0.25">
      <c r="A3371" s="12" t="s">
        <v>6742</v>
      </c>
      <c r="B3371" s="19" t="s">
        <v>6743</v>
      </c>
      <c r="C3371" s="17" t="s">
        <v>18</v>
      </c>
      <c r="D3371" s="12">
        <v>1230.07</v>
      </c>
    </row>
    <row r="3372" spans="1:4" x14ac:dyDescent="0.25">
      <c r="A3372" s="12" t="s">
        <v>6744</v>
      </c>
      <c r="B3372" s="19" t="s">
        <v>6745</v>
      </c>
      <c r="C3372" s="17" t="s">
        <v>18</v>
      </c>
      <c r="D3372" s="12">
        <v>1637.47</v>
      </c>
    </row>
    <row r="3373" spans="1:4" x14ac:dyDescent="0.25">
      <c r="A3373" s="15" t="s">
        <v>6752</v>
      </c>
      <c r="B3373" s="18" t="s">
        <v>6753</v>
      </c>
      <c r="C3373" s="17"/>
      <c r="D3373" s="13"/>
    </row>
    <row r="3374" spans="1:4" x14ac:dyDescent="0.25">
      <c r="A3374" s="12" t="s">
        <v>6746</v>
      </c>
      <c r="B3374" s="19" t="s">
        <v>6747</v>
      </c>
      <c r="C3374" s="17" t="s">
        <v>18</v>
      </c>
      <c r="D3374" s="12">
        <v>611.1</v>
      </c>
    </row>
    <row r="3375" spans="1:4" x14ac:dyDescent="0.25">
      <c r="A3375" s="12" t="s">
        <v>6748</v>
      </c>
      <c r="B3375" s="19" t="s">
        <v>6749</v>
      </c>
      <c r="C3375" s="17" t="s">
        <v>18</v>
      </c>
      <c r="D3375" s="12">
        <v>203.7</v>
      </c>
    </row>
    <row r="3376" spans="1:4" x14ac:dyDescent="0.25">
      <c r="A3376" s="12" t="s">
        <v>6750</v>
      </c>
      <c r="B3376" s="19" t="s">
        <v>6751</v>
      </c>
      <c r="C3376" s="17" t="s">
        <v>18</v>
      </c>
      <c r="D3376" s="12">
        <v>46.85</v>
      </c>
    </row>
    <row r="3377" spans="1:4" x14ac:dyDescent="0.25">
      <c r="A3377" s="15" t="s">
        <v>4533</v>
      </c>
      <c r="B3377" s="18" t="s">
        <v>4534</v>
      </c>
      <c r="C3377" s="17"/>
      <c r="D3377" s="13"/>
    </row>
    <row r="3378" spans="1:4" x14ac:dyDescent="0.25">
      <c r="A3378" s="12" t="s">
        <v>6754</v>
      </c>
      <c r="B3378" s="19" t="s">
        <v>6755</v>
      </c>
      <c r="C3378" s="17" t="s">
        <v>18</v>
      </c>
      <c r="D3378" s="12">
        <v>44.81</v>
      </c>
    </row>
    <row r="3379" spans="1:4" x14ac:dyDescent="0.25">
      <c r="A3379" s="12" t="s">
        <v>6756</v>
      </c>
      <c r="B3379" s="19" t="s">
        <v>6757</v>
      </c>
      <c r="C3379" s="17" t="s">
        <v>18</v>
      </c>
      <c r="D3379" s="12">
        <v>30.55</v>
      </c>
    </row>
    <row r="3380" spans="1:4" x14ac:dyDescent="0.25">
      <c r="A3380" s="12" t="s">
        <v>6758</v>
      </c>
      <c r="B3380" s="19" t="s">
        <v>6759</v>
      </c>
      <c r="C3380" s="17" t="s">
        <v>18</v>
      </c>
      <c r="D3380" s="12">
        <v>42.58</v>
      </c>
    </row>
    <row r="3381" spans="1:4" x14ac:dyDescent="0.25">
      <c r="A3381" s="12" t="s">
        <v>6760</v>
      </c>
      <c r="B3381" s="19" t="s">
        <v>6761</v>
      </c>
      <c r="C3381" s="17" t="s">
        <v>44</v>
      </c>
      <c r="D3381" s="12">
        <v>19.79</v>
      </c>
    </row>
    <row r="3382" spans="1:4" x14ac:dyDescent="0.25">
      <c r="A3382" s="12" t="s">
        <v>6762</v>
      </c>
      <c r="B3382" s="19" t="s">
        <v>6763</v>
      </c>
      <c r="C3382" s="17" t="s">
        <v>44</v>
      </c>
      <c r="D3382" s="12">
        <v>19.79</v>
      </c>
    </row>
    <row r="3383" spans="1:4" x14ac:dyDescent="0.25">
      <c r="A3383" s="12" t="s">
        <v>4535</v>
      </c>
      <c r="B3383" s="19" t="s">
        <v>4536</v>
      </c>
      <c r="C3383" s="17" t="s">
        <v>44</v>
      </c>
      <c r="D3383" s="12">
        <v>19.79</v>
      </c>
    </row>
    <row r="3384" spans="1:4" x14ac:dyDescent="0.25">
      <c r="A3384" s="12" t="s">
        <v>6764</v>
      </c>
      <c r="B3384" s="19" t="s">
        <v>6765</v>
      </c>
      <c r="C3384" s="17" t="s">
        <v>44</v>
      </c>
      <c r="D3384" s="12">
        <v>23.19</v>
      </c>
    </row>
    <row r="3385" spans="1:4" x14ac:dyDescent="0.25">
      <c r="A3385" s="12" t="s">
        <v>6766</v>
      </c>
      <c r="B3385" s="19" t="s">
        <v>6767</v>
      </c>
      <c r="C3385" s="17" t="s">
        <v>44</v>
      </c>
      <c r="D3385" s="12">
        <v>20.81</v>
      </c>
    </row>
    <row r="3386" spans="1:4" x14ac:dyDescent="0.25">
      <c r="A3386" s="12" t="s">
        <v>6768</v>
      </c>
      <c r="B3386" s="19" t="s">
        <v>6769</v>
      </c>
      <c r="C3386" s="17" t="s">
        <v>18</v>
      </c>
      <c r="D3386" s="12">
        <v>44.81</v>
      </c>
    </row>
    <row r="3387" spans="1:4" x14ac:dyDescent="0.25">
      <c r="A3387" s="15" t="s">
        <v>4537</v>
      </c>
      <c r="B3387" s="18" t="s">
        <v>4538</v>
      </c>
      <c r="C3387" s="17"/>
      <c r="D3387" s="13"/>
    </row>
    <row r="3388" spans="1:4" x14ac:dyDescent="0.25">
      <c r="A3388" s="12" t="s">
        <v>4541</v>
      </c>
      <c r="B3388" s="19" t="s">
        <v>6770</v>
      </c>
      <c r="C3388" s="17" t="s">
        <v>18</v>
      </c>
      <c r="D3388" s="12">
        <v>71.31</v>
      </c>
    </row>
    <row r="3389" spans="1:4" x14ac:dyDescent="0.25">
      <c r="A3389" s="12" t="s">
        <v>4539</v>
      </c>
      <c r="B3389" s="19" t="s">
        <v>4540</v>
      </c>
      <c r="C3389" s="17" t="s">
        <v>18</v>
      </c>
      <c r="D3389" s="12">
        <v>40.74</v>
      </c>
    </row>
    <row r="3390" spans="1:4" x14ac:dyDescent="0.25">
      <c r="A3390" s="15" t="s">
        <v>4542</v>
      </c>
      <c r="B3390" s="18" t="s">
        <v>4543</v>
      </c>
      <c r="C3390" s="17"/>
      <c r="D3390" s="13"/>
    </row>
    <row r="3391" spans="1:4" x14ac:dyDescent="0.25">
      <c r="A3391" s="12" t="s">
        <v>4552</v>
      </c>
      <c r="B3391" s="19" t="s">
        <v>4553</v>
      </c>
      <c r="C3391" s="17" t="s">
        <v>18</v>
      </c>
      <c r="D3391" s="12">
        <v>14.66</v>
      </c>
    </row>
    <row r="3392" spans="1:4" x14ac:dyDescent="0.25">
      <c r="A3392" s="12" t="s">
        <v>6771</v>
      </c>
      <c r="B3392" s="19" t="s">
        <v>6772</v>
      </c>
      <c r="C3392" s="17" t="s">
        <v>18</v>
      </c>
      <c r="D3392" s="12">
        <v>3.39</v>
      </c>
    </row>
    <row r="3393" spans="1:4" x14ac:dyDescent="0.25">
      <c r="A3393" s="12" t="s">
        <v>4544</v>
      </c>
      <c r="B3393" s="19" t="s">
        <v>4545</v>
      </c>
      <c r="C3393" s="17" t="s">
        <v>3375</v>
      </c>
      <c r="D3393" s="12">
        <v>2388.2399999999998</v>
      </c>
    </row>
    <row r="3394" spans="1:4" x14ac:dyDescent="0.25">
      <c r="A3394" s="12" t="s">
        <v>6773</v>
      </c>
      <c r="B3394" s="19" t="s">
        <v>6774</v>
      </c>
      <c r="C3394" s="17" t="s">
        <v>18</v>
      </c>
      <c r="D3394" s="12">
        <v>1.69</v>
      </c>
    </row>
    <row r="3395" spans="1:4" x14ac:dyDescent="0.25">
      <c r="A3395" s="12" t="s">
        <v>6775</v>
      </c>
      <c r="B3395" s="19" t="s">
        <v>6776</v>
      </c>
      <c r="C3395" s="17" t="s">
        <v>18</v>
      </c>
      <c r="D3395" s="12">
        <v>5.09</v>
      </c>
    </row>
    <row r="3396" spans="1:4" x14ac:dyDescent="0.25">
      <c r="A3396" s="12" t="s">
        <v>4550</v>
      </c>
      <c r="B3396" s="19" t="s">
        <v>4551</v>
      </c>
      <c r="C3396" s="17" t="s">
        <v>18</v>
      </c>
      <c r="D3396" s="12">
        <v>7.87</v>
      </c>
    </row>
    <row r="3397" spans="1:4" x14ac:dyDescent="0.25">
      <c r="A3397" s="12" t="s">
        <v>6777</v>
      </c>
      <c r="B3397" s="19" t="s">
        <v>6778</v>
      </c>
      <c r="C3397" s="17" t="s">
        <v>18</v>
      </c>
      <c r="D3397" s="12">
        <v>11.26</v>
      </c>
    </row>
    <row r="3398" spans="1:4" x14ac:dyDescent="0.25">
      <c r="A3398" s="12" t="s">
        <v>4546</v>
      </c>
      <c r="B3398" s="19" t="s">
        <v>4547</v>
      </c>
      <c r="C3398" s="17" t="s">
        <v>18</v>
      </c>
      <c r="D3398" s="12">
        <v>1.26</v>
      </c>
    </row>
    <row r="3399" spans="1:4" x14ac:dyDescent="0.25">
      <c r="A3399" s="12" t="s">
        <v>6779</v>
      </c>
      <c r="B3399" s="19" t="s">
        <v>6780</v>
      </c>
      <c r="C3399" s="17" t="s">
        <v>18</v>
      </c>
      <c r="D3399" s="12">
        <v>0.97</v>
      </c>
    </row>
    <row r="3400" spans="1:4" x14ac:dyDescent="0.25">
      <c r="A3400" s="12" t="s">
        <v>4548</v>
      </c>
      <c r="B3400" s="19" t="s">
        <v>4549</v>
      </c>
      <c r="C3400" s="17" t="s">
        <v>18</v>
      </c>
      <c r="D3400" s="12">
        <v>2.5</v>
      </c>
    </row>
    <row r="3401" spans="1:4" x14ac:dyDescent="0.25">
      <c r="A3401" s="15" t="s">
        <v>4554</v>
      </c>
      <c r="B3401" s="18" t="s">
        <v>4555</v>
      </c>
      <c r="C3401" s="17"/>
      <c r="D3401" s="13"/>
    </row>
    <row r="3402" spans="1:4" x14ac:dyDescent="0.25">
      <c r="A3402" s="12" t="s">
        <v>4580</v>
      </c>
      <c r="B3402" s="19" t="s">
        <v>4581</v>
      </c>
      <c r="C3402" s="17" t="s">
        <v>44</v>
      </c>
      <c r="D3402" s="12">
        <v>40.74</v>
      </c>
    </row>
    <row r="3403" spans="1:4" x14ac:dyDescent="0.25">
      <c r="A3403" s="12" t="s">
        <v>4560</v>
      </c>
      <c r="B3403" s="19" t="s">
        <v>4561</v>
      </c>
      <c r="C3403" s="17" t="s">
        <v>44</v>
      </c>
      <c r="D3403" s="12">
        <v>18.3</v>
      </c>
    </row>
    <row r="3404" spans="1:4" x14ac:dyDescent="0.25">
      <c r="A3404" s="12" t="s">
        <v>4578</v>
      </c>
      <c r="B3404" s="19" t="s">
        <v>4579</v>
      </c>
      <c r="C3404" s="17" t="s">
        <v>554</v>
      </c>
      <c r="D3404" s="12">
        <v>15.27</v>
      </c>
    </row>
    <row r="3405" spans="1:4" x14ac:dyDescent="0.25">
      <c r="A3405" s="12" t="s">
        <v>4576</v>
      </c>
      <c r="B3405" s="19" t="s">
        <v>4577</v>
      </c>
      <c r="C3405" s="17" t="s">
        <v>554</v>
      </c>
      <c r="D3405" s="12">
        <v>63.23</v>
      </c>
    </row>
    <row r="3406" spans="1:4" x14ac:dyDescent="0.25">
      <c r="A3406" s="12" t="s">
        <v>4575</v>
      </c>
      <c r="B3406" s="19" t="s">
        <v>6781</v>
      </c>
      <c r="C3406" s="17" t="s">
        <v>554</v>
      </c>
      <c r="D3406" s="12">
        <v>113.03</v>
      </c>
    </row>
    <row r="3407" spans="1:4" x14ac:dyDescent="0.25">
      <c r="A3407" s="12" t="s">
        <v>4564</v>
      </c>
      <c r="B3407" s="19" t="s">
        <v>4565</v>
      </c>
      <c r="C3407" s="17" t="s">
        <v>18</v>
      </c>
      <c r="D3407" s="12">
        <v>1373</v>
      </c>
    </row>
    <row r="3408" spans="1:4" x14ac:dyDescent="0.25">
      <c r="A3408" s="12" t="s">
        <v>4566</v>
      </c>
      <c r="B3408" s="19" t="s">
        <v>6782</v>
      </c>
      <c r="C3408" s="17" t="s">
        <v>18</v>
      </c>
      <c r="D3408" s="12">
        <v>1647.6</v>
      </c>
    </row>
    <row r="3409" spans="1:4" x14ac:dyDescent="0.25">
      <c r="A3409" s="12" t="s">
        <v>4567</v>
      </c>
      <c r="B3409" s="19" t="s">
        <v>4568</v>
      </c>
      <c r="C3409" s="17" t="s">
        <v>18</v>
      </c>
      <c r="D3409" s="12">
        <v>1922.2</v>
      </c>
    </row>
    <row r="3410" spans="1:4" x14ac:dyDescent="0.25">
      <c r="A3410" s="12" t="s">
        <v>4569</v>
      </c>
      <c r="B3410" s="19" t="s">
        <v>4570</v>
      </c>
      <c r="C3410" s="17" t="s">
        <v>18</v>
      </c>
      <c r="D3410" s="12">
        <v>2196.8000000000002</v>
      </c>
    </row>
    <row r="3411" spans="1:4" x14ac:dyDescent="0.25">
      <c r="A3411" s="12" t="s">
        <v>4562</v>
      </c>
      <c r="B3411" s="19" t="s">
        <v>4563</v>
      </c>
      <c r="C3411" s="17" t="s">
        <v>18</v>
      </c>
      <c r="D3411" s="12">
        <v>1098.4000000000001</v>
      </c>
    </row>
    <row r="3412" spans="1:4" x14ac:dyDescent="0.25">
      <c r="A3412" s="12" t="s">
        <v>6783</v>
      </c>
      <c r="B3412" s="19" t="s">
        <v>6784</v>
      </c>
      <c r="C3412" s="17" t="s">
        <v>18</v>
      </c>
      <c r="D3412" s="12">
        <v>2059.5</v>
      </c>
    </row>
    <row r="3413" spans="1:4" x14ac:dyDescent="0.25">
      <c r="A3413" s="12" t="s">
        <v>4571</v>
      </c>
      <c r="B3413" s="19" t="s">
        <v>4572</v>
      </c>
      <c r="C3413" s="17" t="s">
        <v>18</v>
      </c>
      <c r="D3413" s="12">
        <v>2746</v>
      </c>
    </row>
    <row r="3414" spans="1:4" x14ac:dyDescent="0.25">
      <c r="A3414" s="12" t="s">
        <v>4573</v>
      </c>
      <c r="B3414" s="19" t="s">
        <v>4574</v>
      </c>
      <c r="C3414" s="17" t="s">
        <v>18</v>
      </c>
      <c r="D3414" s="12">
        <v>3295.2</v>
      </c>
    </row>
    <row r="3415" spans="1:4" x14ac:dyDescent="0.25">
      <c r="A3415" s="12" t="s">
        <v>4582</v>
      </c>
      <c r="B3415" s="19" t="s">
        <v>4583</v>
      </c>
      <c r="C3415" s="17" t="s">
        <v>18</v>
      </c>
      <c r="D3415" s="12">
        <v>1647.6</v>
      </c>
    </row>
    <row r="3416" spans="1:4" x14ac:dyDescent="0.25">
      <c r="A3416" s="12" t="s">
        <v>4558</v>
      </c>
      <c r="B3416" s="19" t="s">
        <v>4559</v>
      </c>
      <c r="C3416" s="17" t="s">
        <v>44</v>
      </c>
      <c r="D3416" s="12">
        <v>13.72</v>
      </c>
    </row>
    <row r="3417" spans="1:4" x14ac:dyDescent="0.25">
      <c r="A3417" s="12" t="s">
        <v>4556</v>
      </c>
      <c r="B3417" s="19" t="s">
        <v>4557</v>
      </c>
      <c r="C3417" s="17" t="s">
        <v>44</v>
      </c>
      <c r="D3417" s="12">
        <v>13.72</v>
      </c>
    </row>
    <row r="3418" spans="1:4" x14ac:dyDescent="0.25">
      <c r="A3418" s="15" t="s">
        <v>4584</v>
      </c>
      <c r="B3418" s="18" t="s">
        <v>4585</v>
      </c>
      <c r="C3418" s="17"/>
      <c r="D3418" s="13"/>
    </row>
    <row r="3419" spans="1:4" x14ac:dyDescent="0.25">
      <c r="A3419" s="12" t="s">
        <v>4612</v>
      </c>
      <c r="B3419" s="19" t="s">
        <v>4613</v>
      </c>
      <c r="C3419" s="17" t="s">
        <v>580</v>
      </c>
      <c r="D3419" s="12">
        <v>28.17</v>
      </c>
    </row>
    <row r="3420" spans="1:4" x14ac:dyDescent="0.25">
      <c r="A3420" s="12" t="s">
        <v>4618</v>
      </c>
      <c r="B3420" s="19" t="s">
        <v>4619</v>
      </c>
      <c r="C3420" s="17" t="s">
        <v>580</v>
      </c>
      <c r="D3420" s="12">
        <v>28.17</v>
      </c>
    </row>
    <row r="3421" spans="1:4" x14ac:dyDescent="0.25">
      <c r="A3421" s="12" t="s">
        <v>4598</v>
      </c>
      <c r="B3421" s="19" t="s">
        <v>4599</v>
      </c>
      <c r="C3421" s="17" t="s">
        <v>18</v>
      </c>
      <c r="D3421" s="12">
        <v>6.15</v>
      </c>
    </row>
    <row r="3422" spans="1:4" x14ac:dyDescent="0.25">
      <c r="A3422" s="12" t="s">
        <v>4600</v>
      </c>
      <c r="B3422" s="19" t="s">
        <v>4601</v>
      </c>
      <c r="C3422" s="17" t="s">
        <v>554</v>
      </c>
      <c r="D3422" s="12">
        <v>69.069999999999993</v>
      </c>
    </row>
    <row r="3423" spans="1:4" x14ac:dyDescent="0.25">
      <c r="A3423" s="12" t="s">
        <v>4588</v>
      </c>
      <c r="B3423" s="19" t="s">
        <v>4589</v>
      </c>
      <c r="C3423" s="17" t="s">
        <v>18</v>
      </c>
      <c r="D3423" s="12">
        <v>5</v>
      </c>
    </row>
    <row r="3424" spans="1:4" x14ac:dyDescent="0.25">
      <c r="A3424" s="12" t="s">
        <v>4590</v>
      </c>
      <c r="B3424" s="19" t="s">
        <v>4591</v>
      </c>
      <c r="C3424" s="17" t="s">
        <v>554</v>
      </c>
      <c r="D3424" s="12">
        <v>57.56</v>
      </c>
    </row>
    <row r="3425" spans="1:4" x14ac:dyDescent="0.25">
      <c r="A3425" s="12" t="s">
        <v>4610</v>
      </c>
      <c r="B3425" s="19" t="s">
        <v>4611</v>
      </c>
      <c r="C3425" s="17" t="s">
        <v>580</v>
      </c>
      <c r="D3425" s="12">
        <v>28.17</v>
      </c>
    </row>
    <row r="3426" spans="1:4" ht="25.5" x14ac:dyDescent="0.25">
      <c r="A3426" s="12" t="s">
        <v>4606</v>
      </c>
      <c r="B3426" s="19" t="s">
        <v>4607</v>
      </c>
      <c r="C3426" s="17" t="s">
        <v>580</v>
      </c>
      <c r="D3426" s="12">
        <v>71</v>
      </c>
    </row>
    <row r="3427" spans="1:4" ht="25.5" x14ac:dyDescent="0.25">
      <c r="A3427" s="12" t="s">
        <v>6785</v>
      </c>
      <c r="B3427" s="19" t="s">
        <v>6786</v>
      </c>
      <c r="C3427" s="17" t="s">
        <v>580</v>
      </c>
      <c r="D3427" s="12">
        <v>72.05</v>
      </c>
    </row>
    <row r="3428" spans="1:4" ht="25.5" x14ac:dyDescent="0.25">
      <c r="A3428" s="12" t="s">
        <v>6787</v>
      </c>
      <c r="B3428" s="19" t="s">
        <v>6788</v>
      </c>
      <c r="C3428" s="17" t="s">
        <v>554</v>
      </c>
      <c r="D3428" s="12">
        <v>149.11000000000001</v>
      </c>
    </row>
    <row r="3429" spans="1:4" x14ac:dyDescent="0.25">
      <c r="A3429" s="12" t="s">
        <v>4596</v>
      </c>
      <c r="B3429" s="19" t="s">
        <v>4597</v>
      </c>
      <c r="C3429" s="17" t="s">
        <v>554</v>
      </c>
      <c r="D3429" s="12">
        <v>181.95</v>
      </c>
    </row>
    <row r="3430" spans="1:4" x14ac:dyDescent="0.25">
      <c r="A3430" s="12" t="s">
        <v>4608</v>
      </c>
      <c r="B3430" s="19" t="s">
        <v>4609</v>
      </c>
      <c r="C3430" s="17" t="s">
        <v>580</v>
      </c>
      <c r="D3430" s="12">
        <v>72.05</v>
      </c>
    </row>
    <row r="3431" spans="1:4" x14ac:dyDescent="0.25">
      <c r="A3431" s="12" t="s">
        <v>6789</v>
      </c>
      <c r="B3431" s="19" t="s">
        <v>6790</v>
      </c>
      <c r="C3431" s="17" t="s">
        <v>554</v>
      </c>
      <c r="D3431" s="12">
        <v>78.3</v>
      </c>
    </row>
    <row r="3432" spans="1:4" ht="25.5" x14ac:dyDescent="0.25">
      <c r="A3432" s="12" t="s">
        <v>6791</v>
      </c>
      <c r="B3432" s="19" t="s">
        <v>6792</v>
      </c>
      <c r="C3432" s="17" t="s">
        <v>554</v>
      </c>
      <c r="D3432" s="12">
        <v>36.65</v>
      </c>
    </row>
    <row r="3433" spans="1:4" ht="25.5" x14ac:dyDescent="0.25">
      <c r="A3433" s="12" t="s">
        <v>6793</v>
      </c>
      <c r="B3433" s="19" t="s">
        <v>6794</v>
      </c>
      <c r="C3433" s="17" t="s">
        <v>554</v>
      </c>
      <c r="D3433" s="12">
        <v>127.04</v>
      </c>
    </row>
    <row r="3434" spans="1:4" x14ac:dyDescent="0.25">
      <c r="A3434" s="12" t="s">
        <v>4586</v>
      </c>
      <c r="B3434" s="19" t="s">
        <v>4587</v>
      </c>
      <c r="C3434" s="17" t="s">
        <v>554</v>
      </c>
      <c r="D3434" s="12">
        <v>142.34</v>
      </c>
    </row>
    <row r="3435" spans="1:4" x14ac:dyDescent="0.25">
      <c r="A3435" s="12" t="s">
        <v>4616</v>
      </c>
      <c r="B3435" s="19" t="s">
        <v>4617</v>
      </c>
      <c r="C3435" s="17" t="s">
        <v>580</v>
      </c>
      <c r="D3435" s="12">
        <v>28.17</v>
      </c>
    </row>
    <row r="3436" spans="1:4" ht="25.5" x14ac:dyDescent="0.25">
      <c r="A3436" s="12" t="s">
        <v>4620</v>
      </c>
      <c r="B3436" s="19" t="s">
        <v>4621</v>
      </c>
      <c r="C3436" s="17" t="s">
        <v>580</v>
      </c>
      <c r="D3436" s="12">
        <v>28.17</v>
      </c>
    </row>
    <row r="3437" spans="1:4" x14ac:dyDescent="0.25">
      <c r="A3437" s="12" t="s">
        <v>4602</v>
      </c>
      <c r="B3437" s="19" t="s">
        <v>4603</v>
      </c>
      <c r="C3437" s="17" t="s">
        <v>18</v>
      </c>
      <c r="D3437" s="12">
        <v>6.15</v>
      </c>
    </row>
    <row r="3438" spans="1:4" x14ac:dyDescent="0.25">
      <c r="A3438" s="12" t="s">
        <v>4604</v>
      </c>
      <c r="B3438" s="19" t="s">
        <v>4605</v>
      </c>
      <c r="C3438" s="17" t="s">
        <v>554</v>
      </c>
      <c r="D3438" s="12">
        <v>92.09</v>
      </c>
    </row>
    <row r="3439" spans="1:4" x14ac:dyDescent="0.25">
      <c r="A3439" s="12" t="s">
        <v>4592</v>
      </c>
      <c r="B3439" s="19" t="s">
        <v>4593</v>
      </c>
      <c r="C3439" s="17" t="s">
        <v>18</v>
      </c>
      <c r="D3439" s="12">
        <v>5.63</v>
      </c>
    </row>
    <row r="3440" spans="1:4" x14ac:dyDescent="0.25">
      <c r="A3440" s="12" t="s">
        <v>4594</v>
      </c>
      <c r="B3440" s="19" t="s">
        <v>4595</v>
      </c>
      <c r="C3440" s="17" t="s">
        <v>554</v>
      </c>
      <c r="D3440" s="12">
        <v>76.739999999999995</v>
      </c>
    </row>
    <row r="3441" spans="1:4" x14ac:dyDescent="0.25">
      <c r="A3441" s="12" t="s">
        <v>4614</v>
      </c>
      <c r="B3441" s="19" t="s">
        <v>4615</v>
      </c>
      <c r="C3441" s="17" t="s">
        <v>580</v>
      </c>
      <c r="D3441" s="12">
        <v>28.17</v>
      </c>
    </row>
    <row r="3442" spans="1:4" x14ac:dyDescent="0.25">
      <c r="A3442" s="12" t="s">
        <v>4631</v>
      </c>
      <c r="B3442" s="19" t="s">
        <v>4632</v>
      </c>
      <c r="C3442" s="17" t="s">
        <v>585</v>
      </c>
      <c r="D3442" s="12">
        <v>2.5099999999999998</v>
      </c>
    </row>
    <row r="3443" spans="1:4" x14ac:dyDescent="0.25">
      <c r="A3443" s="12" t="s">
        <v>4635</v>
      </c>
      <c r="B3443" s="19" t="s">
        <v>4636</v>
      </c>
      <c r="C3443" s="17" t="s">
        <v>585</v>
      </c>
      <c r="D3443" s="12">
        <v>2.5099999999999998</v>
      </c>
    </row>
    <row r="3444" spans="1:4" x14ac:dyDescent="0.25">
      <c r="A3444" s="12" t="s">
        <v>4627</v>
      </c>
      <c r="B3444" s="19" t="s">
        <v>4628</v>
      </c>
      <c r="C3444" s="17" t="s">
        <v>569</v>
      </c>
      <c r="D3444" s="12">
        <v>2.5099999999999998</v>
      </c>
    </row>
    <row r="3445" spans="1:4" x14ac:dyDescent="0.25">
      <c r="A3445" s="12" t="s">
        <v>4625</v>
      </c>
      <c r="B3445" s="19" t="s">
        <v>4626</v>
      </c>
      <c r="C3445" s="17" t="s">
        <v>569</v>
      </c>
      <c r="D3445" s="12">
        <v>2.5099999999999998</v>
      </c>
    </row>
    <row r="3446" spans="1:4" x14ac:dyDescent="0.25">
      <c r="A3446" s="12" t="s">
        <v>4633</v>
      </c>
      <c r="B3446" s="19" t="s">
        <v>4634</v>
      </c>
      <c r="C3446" s="17" t="s">
        <v>585</v>
      </c>
      <c r="D3446" s="12">
        <v>2.5099999999999998</v>
      </c>
    </row>
    <row r="3447" spans="1:4" x14ac:dyDescent="0.25">
      <c r="A3447" s="12" t="s">
        <v>4639</v>
      </c>
      <c r="B3447" s="19" t="s">
        <v>4640</v>
      </c>
      <c r="C3447" s="17" t="s">
        <v>4622</v>
      </c>
      <c r="D3447" s="12">
        <v>4.43</v>
      </c>
    </row>
    <row r="3448" spans="1:4" x14ac:dyDescent="0.25">
      <c r="A3448" s="12" t="s">
        <v>4623</v>
      </c>
      <c r="B3448" s="19" t="s">
        <v>4624</v>
      </c>
      <c r="C3448" s="17" t="s">
        <v>4622</v>
      </c>
      <c r="D3448" s="12">
        <v>0.28000000000000003</v>
      </c>
    </row>
    <row r="3449" spans="1:4" x14ac:dyDescent="0.25">
      <c r="A3449" s="12" t="s">
        <v>4629</v>
      </c>
      <c r="B3449" s="19" t="s">
        <v>4630</v>
      </c>
      <c r="C3449" s="17" t="s">
        <v>569</v>
      </c>
      <c r="D3449" s="12">
        <v>2.2799999999999998</v>
      </c>
    </row>
    <row r="3450" spans="1:4" x14ac:dyDescent="0.25">
      <c r="A3450" s="12" t="s">
        <v>4637</v>
      </c>
      <c r="B3450" s="19" t="s">
        <v>4638</v>
      </c>
      <c r="C3450" s="17" t="s">
        <v>569</v>
      </c>
      <c r="D3450" s="12">
        <v>2.2799999999999998</v>
      </c>
    </row>
    <row r="3451" spans="1:4" x14ac:dyDescent="0.25">
      <c r="A3451" s="15" t="s">
        <v>4641</v>
      </c>
      <c r="B3451" s="18" t="s">
        <v>4642</v>
      </c>
      <c r="C3451" s="17"/>
      <c r="D3451" s="13"/>
    </row>
    <row r="3452" spans="1:4" x14ac:dyDescent="0.25">
      <c r="A3452" s="12" t="s">
        <v>4657</v>
      </c>
      <c r="B3452" s="19" t="s">
        <v>4658</v>
      </c>
      <c r="C3452" s="17" t="s">
        <v>554</v>
      </c>
      <c r="D3452" s="12">
        <v>4.46</v>
      </c>
    </row>
    <row r="3453" spans="1:4" x14ac:dyDescent="0.25">
      <c r="A3453" s="12" t="s">
        <v>4651</v>
      </c>
      <c r="B3453" s="19" t="s">
        <v>4652</v>
      </c>
      <c r="C3453" s="17" t="s">
        <v>580</v>
      </c>
      <c r="D3453" s="12">
        <v>58.53</v>
      </c>
    </row>
    <row r="3454" spans="1:4" x14ac:dyDescent="0.25">
      <c r="A3454" s="12" t="s">
        <v>4655</v>
      </c>
      <c r="B3454" s="19" t="s">
        <v>4656</v>
      </c>
      <c r="C3454" s="17" t="s">
        <v>580</v>
      </c>
      <c r="D3454" s="12">
        <v>42.84</v>
      </c>
    </row>
    <row r="3455" spans="1:4" x14ac:dyDescent="0.25">
      <c r="A3455" s="12" t="s">
        <v>4643</v>
      </c>
      <c r="B3455" s="19" t="s">
        <v>4644</v>
      </c>
      <c r="C3455" s="17" t="s">
        <v>18</v>
      </c>
      <c r="D3455" s="12">
        <v>10.52</v>
      </c>
    </row>
    <row r="3456" spans="1:4" x14ac:dyDescent="0.25">
      <c r="A3456" s="12" t="s">
        <v>4647</v>
      </c>
      <c r="B3456" s="19" t="s">
        <v>4648</v>
      </c>
      <c r="C3456" s="17" t="s">
        <v>18</v>
      </c>
      <c r="D3456" s="12">
        <v>10.52</v>
      </c>
    </row>
    <row r="3457" spans="1:4" x14ac:dyDescent="0.25">
      <c r="A3457" s="12" t="s">
        <v>4649</v>
      </c>
      <c r="B3457" s="19" t="s">
        <v>4650</v>
      </c>
      <c r="C3457" s="17" t="s">
        <v>554</v>
      </c>
      <c r="D3457" s="12">
        <v>163.87</v>
      </c>
    </row>
    <row r="3458" spans="1:4" x14ac:dyDescent="0.25">
      <c r="A3458" s="12" t="s">
        <v>4645</v>
      </c>
      <c r="B3458" s="19" t="s">
        <v>4646</v>
      </c>
      <c r="C3458" s="17" t="s">
        <v>554</v>
      </c>
      <c r="D3458" s="12">
        <v>165.76</v>
      </c>
    </row>
    <row r="3459" spans="1:4" x14ac:dyDescent="0.25">
      <c r="A3459" s="12" t="s">
        <v>4653</v>
      </c>
      <c r="B3459" s="19" t="s">
        <v>4654</v>
      </c>
      <c r="C3459" s="17" t="s">
        <v>580</v>
      </c>
      <c r="D3459" s="12">
        <v>51.73</v>
      </c>
    </row>
    <row r="3460" spans="1:4" x14ac:dyDescent="0.25">
      <c r="A3460" s="15" t="s">
        <v>6799</v>
      </c>
      <c r="B3460" s="18" t="s">
        <v>6800</v>
      </c>
      <c r="C3460" s="17"/>
      <c r="D3460" s="13"/>
    </row>
    <row r="3461" spans="1:4" x14ac:dyDescent="0.25">
      <c r="A3461" s="12" t="s">
        <v>6795</v>
      </c>
      <c r="B3461" s="19" t="s">
        <v>6796</v>
      </c>
      <c r="C3461" s="17" t="s">
        <v>18</v>
      </c>
      <c r="D3461" s="12">
        <v>162.96</v>
      </c>
    </row>
    <row r="3462" spans="1:4" x14ac:dyDescent="0.25">
      <c r="A3462" s="12" t="s">
        <v>6797</v>
      </c>
      <c r="B3462" s="19" t="s">
        <v>6798</v>
      </c>
      <c r="C3462" s="17" t="s">
        <v>18</v>
      </c>
      <c r="D3462" s="12">
        <v>20.37</v>
      </c>
    </row>
    <row r="3463" spans="1:4" x14ac:dyDescent="0.25">
      <c r="A3463" s="15" t="s">
        <v>4659</v>
      </c>
      <c r="B3463" s="18" t="s">
        <v>4660</v>
      </c>
      <c r="C3463" s="17"/>
      <c r="D3463" s="13"/>
    </row>
    <row r="3464" spans="1:4" x14ac:dyDescent="0.25">
      <c r="A3464" s="12" t="s">
        <v>4663</v>
      </c>
      <c r="B3464" s="19" t="s">
        <v>4664</v>
      </c>
      <c r="C3464" s="17" t="s">
        <v>18</v>
      </c>
      <c r="D3464" s="12">
        <v>25.09</v>
      </c>
    </row>
    <row r="3465" spans="1:4" x14ac:dyDescent="0.25">
      <c r="A3465" s="12" t="s">
        <v>4665</v>
      </c>
      <c r="B3465" s="19" t="s">
        <v>4666</v>
      </c>
      <c r="C3465" s="17" t="s">
        <v>18</v>
      </c>
      <c r="D3465" s="12">
        <v>25.09</v>
      </c>
    </row>
    <row r="3466" spans="1:4" x14ac:dyDescent="0.25">
      <c r="A3466" s="12" t="s">
        <v>6801</v>
      </c>
      <c r="B3466" s="19" t="s">
        <v>6802</v>
      </c>
      <c r="C3466" s="17" t="s">
        <v>18</v>
      </c>
      <c r="D3466" s="12">
        <v>40.74</v>
      </c>
    </row>
    <row r="3467" spans="1:4" x14ac:dyDescent="0.25">
      <c r="A3467" s="12" t="s">
        <v>6803</v>
      </c>
      <c r="B3467" s="19" t="s">
        <v>6804</v>
      </c>
      <c r="C3467" s="17" t="s">
        <v>18</v>
      </c>
      <c r="D3467" s="12">
        <v>40.74</v>
      </c>
    </row>
    <row r="3468" spans="1:4" x14ac:dyDescent="0.25">
      <c r="A3468" s="12" t="s">
        <v>4661</v>
      </c>
      <c r="B3468" s="19" t="s">
        <v>4662</v>
      </c>
      <c r="C3468" s="17" t="s">
        <v>18</v>
      </c>
      <c r="D3468" s="12">
        <v>5.79</v>
      </c>
    </row>
    <row r="3469" spans="1:4" x14ac:dyDescent="0.25">
      <c r="A3469" s="12" t="s">
        <v>4667</v>
      </c>
      <c r="B3469" s="19" t="s">
        <v>4668</v>
      </c>
      <c r="C3469" s="17" t="s">
        <v>18</v>
      </c>
      <c r="D3469" s="12">
        <v>20.65</v>
      </c>
    </row>
    <row r="3470" spans="1:4" x14ac:dyDescent="0.25">
      <c r="A3470" s="15" t="s">
        <v>6813</v>
      </c>
      <c r="B3470" s="18" t="s">
        <v>6814</v>
      </c>
      <c r="C3470" s="17"/>
      <c r="D3470" s="13"/>
    </row>
    <row r="3471" spans="1:4" ht="25.5" x14ac:dyDescent="0.25">
      <c r="A3471" s="12" t="s">
        <v>6805</v>
      </c>
      <c r="B3471" s="19" t="s">
        <v>6806</v>
      </c>
      <c r="C3471" s="17" t="s">
        <v>18</v>
      </c>
      <c r="D3471" s="12">
        <v>183.63</v>
      </c>
    </row>
    <row r="3472" spans="1:4" ht="25.5" x14ac:dyDescent="0.25">
      <c r="A3472" s="12" t="s">
        <v>6807</v>
      </c>
      <c r="B3472" s="19" t="s">
        <v>6808</v>
      </c>
      <c r="C3472" s="17" t="s">
        <v>18</v>
      </c>
      <c r="D3472" s="12">
        <v>710.93</v>
      </c>
    </row>
    <row r="3473" spans="1:4" ht="25.5" x14ac:dyDescent="0.25">
      <c r="A3473" s="12" t="s">
        <v>6809</v>
      </c>
      <c r="B3473" s="19" t="s">
        <v>6810</v>
      </c>
      <c r="C3473" s="17" t="s">
        <v>18</v>
      </c>
      <c r="D3473" s="12">
        <v>605.63</v>
      </c>
    </row>
    <row r="3474" spans="1:4" ht="25.5" x14ac:dyDescent="0.25">
      <c r="A3474" s="12" t="s">
        <v>6811</v>
      </c>
      <c r="B3474" s="19" t="s">
        <v>6812</v>
      </c>
      <c r="C3474" s="17" t="s">
        <v>44</v>
      </c>
      <c r="D3474" s="12">
        <v>6.46</v>
      </c>
    </row>
    <row r="3475" spans="1:4" x14ac:dyDescent="0.25">
      <c r="A3475" s="15" t="s">
        <v>4669</v>
      </c>
      <c r="B3475" s="18" t="s">
        <v>4670</v>
      </c>
      <c r="C3475" s="17"/>
      <c r="D3475" s="13"/>
    </row>
    <row r="3476" spans="1:4" x14ac:dyDescent="0.25">
      <c r="A3476" s="15" t="s">
        <v>4671</v>
      </c>
      <c r="B3476" s="18" t="s">
        <v>4672</v>
      </c>
      <c r="C3476" s="17"/>
      <c r="D3476" s="13"/>
    </row>
    <row r="3477" spans="1:4" x14ac:dyDescent="0.25">
      <c r="A3477" s="12" t="s">
        <v>4673</v>
      </c>
      <c r="B3477" s="19" t="s">
        <v>4674</v>
      </c>
      <c r="C3477" s="17" t="s">
        <v>18</v>
      </c>
      <c r="D3477" s="12">
        <v>620.6</v>
      </c>
    </row>
    <row r="3478" spans="1:4" x14ac:dyDescent="0.25">
      <c r="A3478" s="12" t="s">
        <v>4675</v>
      </c>
      <c r="B3478" s="19" t="s">
        <v>4676</v>
      </c>
      <c r="C3478" s="17" t="s">
        <v>18</v>
      </c>
      <c r="D3478" s="12">
        <v>661.66</v>
      </c>
    </row>
    <row r="3479" spans="1:4" x14ac:dyDescent="0.25">
      <c r="A3479" s="12" t="s">
        <v>4677</v>
      </c>
      <c r="B3479" s="19" t="s">
        <v>4678</v>
      </c>
      <c r="C3479" s="17" t="s">
        <v>18</v>
      </c>
      <c r="D3479" s="12">
        <v>702.84</v>
      </c>
    </row>
    <row r="3480" spans="1:4" x14ac:dyDescent="0.25">
      <c r="A3480" s="12" t="s">
        <v>4679</v>
      </c>
      <c r="B3480" s="19" t="s">
        <v>4680</v>
      </c>
      <c r="C3480" s="17" t="s">
        <v>18</v>
      </c>
      <c r="D3480" s="12">
        <v>744.01</v>
      </c>
    </row>
    <row r="3481" spans="1:4" x14ac:dyDescent="0.25">
      <c r="A3481" s="12" t="s">
        <v>4681</v>
      </c>
      <c r="B3481" s="19" t="s">
        <v>4682</v>
      </c>
      <c r="C3481" s="17" t="s">
        <v>18</v>
      </c>
      <c r="D3481" s="12">
        <v>785.74</v>
      </c>
    </row>
    <row r="3482" spans="1:4" x14ac:dyDescent="0.25">
      <c r="A3482" s="12" t="s">
        <v>4683</v>
      </c>
      <c r="B3482" s="19" t="s">
        <v>4684</v>
      </c>
      <c r="C3482" s="17" t="s">
        <v>18</v>
      </c>
      <c r="D3482" s="12">
        <v>827.01</v>
      </c>
    </row>
    <row r="3483" spans="1:4" x14ac:dyDescent="0.25">
      <c r="A3483" s="12" t="s">
        <v>4685</v>
      </c>
      <c r="B3483" s="19" t="s">
        <v>4686</v>
      </c>
      <c r="C3483" s="17" t="s">
        <v>18</v>
      </c>
      <c r="D3483" s="12">
        <v>868.47</v>
      </c>
    </row>
    <row r="3484" spans="1:4" x14ac:dyDescent="0.25">
      <c r="A3484" s="12" t="s">
        <v>4687</v>
      </c>
      <c r="B3484" s="19" t="s">
        <v>4688</v>
      </c>
      <c r="C3484" s="17" t="s">
        <v>18</v>
      </c>
      <c r="D3484" s="12">
        <v>851.4</v>
      </c>
    </row>
    <row r="3485" spans="1:4" x14ac:dyDescent="0.25">
      <c r="A3485" s="12" t="s">
        <v>4689</v>
      </c>
      <c r="B3485" s="19" t="s">
        <v>4690</v>
      </c>
      <c r="C3485" s="17" t="s">
        <v>18</v>
      </c>
      <c r="D3485" s="12">
        <v>951.28</v>
      </c>
    </row>
    <row r="3486" spans="1:4" x14ac:dyDescent="0.25">
      <c r="A3486" s="12" t="s">
        <v>4691</v>
      </c>
      <c r="B3486" s="19" t="s">
        <v>4692</v>
      </c>
      <c r="C3486" s="17" t="s">
        <v>18</v>
      </c>
      <c r="D3486" s="12">
        <v>942.31</v>
      </c>
    </row>
    <row r="3487" spans="1:4" x14ac:dyDescent="0.25">
      <c r="A3487" s="12" t="s">
        <v>4693</v>
      </c>
      <c r="B3487" s="19" t="s">
        <v>4694</v>
      </c>
      <c r="C3487" s="17" t="s">
        <v>18</v>
      </c>
      <c r="D3487" s="12">
        <v>981.49</v>
      </c>
    </row>
    <row r="3488" spans="1:4" x14ac:dyDescent="0.25">
      <c r="A3488" s="12" t="s">
        <v>4695</v>
      </c>
      <c r="B3488" s="19" t="s">
        <v>4696</v>
      </c>
      <c r="C3488" s="17" t="s">
        <v>18</v>
      </c>
      <c r="D3488" s="12">
        <v>1041.94</v>
      </c>
    </row>
    <row r="3489" spans="1:4" x14ac:dyDescent="0.25">
      <c r="A3489" s="15" t="s">
        <v>6842</v>
      </c>
      <c r="B3489" s="18" t="s">
        <v>6843</v>
      </c>
      <c r="C3489" s="17"/>
      <c r="D3489" s="13"/>
    </row>
    <row r="3490" spans="1:4" ht="25.5" x14ac:dyDescent="0.25">
      <c r="A3490" s="12" t="s">
        <v>6815</v>
      </c>
      <c r="B3490" s="19" t="s">
        <v>6816</v>
      </c>
      <c r="C3490" s="17" t="s">
        <v>18</v>
      </c>
      <c r="D3490" s="12">
        <v>320</v>
      </c>
    </row>
    <row r="3491" spans="1:4" ht="25.5" x14ac:dyDescent="0.25">
      <c r="A3491" s="12" t="s">
        <v>6817</v>
      </c>
      <c r="B3491" s="19" t="s">
        <v>6818</v>
      </c>
      <c r="C3491" s="17" t="s">
        <v>18</v>
      </c>
      <c r="D3491" s="12">
        <v>473.63</v>
      </c>
    </row>
    <row r="3492" spans="1:4" ht="25.5" x14ac:dyDescent="0.25">
      <c r="A3492" s="12" t="s">
        <v>6819</v>
      </c>
      <c r="B3492" s="19" t="s">
        <v>6820</v>
      </c>
      <c r="C3492" s="17" t="s">
        <v>18</v>
      </c>
      <c r="D3492" s="12">
        <v>487.16</v>
      </c>
    </row>
    <row r="3493" spans="1:4" x14ac:dyDescent="0.25">
      <c r="A3493" s="15" t="s">
        <v>6821</v>
      </c>
      <c r="B3493" s="18" t="s">
        <v>6822</v>
      </c>
      <c r="C3493" s="17"/>
      <c r="D3493" s="13"/>
    </row>
    <row r="3494" spans="1:4" x14ac:dyDescent="0.25">
      <c r="A3494" s="15" t="s">
        <v>6823</v>
      </c>
      <c r="B3494" s="18" t="s">
        <v>6753</v>
      </c>
      <c r="C3494" s="17"/>
      <c r="D3494" s="13"/>
    </row>
    <row r="3495" spans="1:4" x14ac:dyDescent="0.25">
      <c r="A3495" s="15" t="s">
        <v>6826</v>
      </c>
      <c r="B3495" s="18" t="s">
        <v>6827</v>
      </c>
      <c r="C3495" s="17"/>
      <c r="D3495" s="13"/>
    </row>
    <row r="3496" spans="1:4" x14ac:dyDescent="0.25">
      <c r="A3496" s="12" t="s">
        <v>6824</v>
      </c>
      <c r="B3496" s="19" t="s">
        <v>6825</v>
      </c>
      <c r="C3496" s="17" t="s">
        <v>18</v>
      </c>
      <c r="D3496" s="12">
        <v>45.2</v>
      </c>
    </row>
    <row r="3497" spans="1:4" x14ac:dyDescent="0.25">
      <c r="A3497" s="15" t="s">
        <v>6846</v>
      </c>
      <c r="B3497" s="18" t="s">
        <v>6847</v>
      </c>
      <c r="C3497" s="17"/>
      <c r="D3497" s="13"/>
    </row>
    <row r="3498" spans="1:4" x14ac:dyDescent="0.25">
      <c r="A3498" s="12" t="s">
        <v>6828</v>
      </c>
      <c r="B3498" s="19" t="s">
        <v>6829</v>
      </c>
      <c r="C3498" s="17" t="s">
        <v>18</v>
      </c>
      <c r="D3498" s="12">
        <v>8.9600000000000009</v>
      </c>
    </row>
    <row r="3499" spans="1:4" x14ac:dyDescent="0.25">
      <c r="A3499" s="12" t="s">
        <v>6830</v>
      </c>
      <c r="B3499" s="19" t="s">
        <v>6831</v>
      </c>
      <c r="C3499" s="17" t="s">
        <v>18</v>
      </c>
      <c r="D3499" s="12">
        <v>3.4</v>
      </c>
    </row>
    <row r="3500" spans="1:4" x14ac:dyDescent="0.25">
      <c r="A3500" s="12" t="s">
        <v>6832</v>
      </c>
      <c r="B3500" s="19" t="s">
        <v>6833</v>
      </c>
      <c r="C3500" s="17" t="s">
        <v>18</v>
      </c>
      <c r="D3500" s="12">
        <v>5369.73</v>
      </c>
    </row>
    <row r="3501" spans="1:4" x14ac:dyDescent="0.25">
      <c r="A3501" s="12" t="s">
        <v>6834</v>
      </c>
      <c r="B3501" s="19" t="s">
        <v>6835</v>
      </c>
      <c r="C3501" s="17" t="s">
        <v>18</v>
      </c>
      <c r="D3501" s="12">
        <v>5.95</v>
      </c>
    </row>
    <row r="3502" spans="1:4" x14ac:dyDescent="0.25">
      <c r="A3502" s="12" t="s">
        <v>6836</v>
      </c>
      <c r="B3502" s="19" t="s">
        <v>6837</v>
      </c>
      <c r="C3502" s="17" t="s">
        <v>18</v>
      </c>
      <c r="D3502" s="12">
        <v>66</v>
      </c>
    </row>
    <row r="3503" spans="1:4" x14ac:dyDescent="0.25">
      <c r="A3503" s="12" t="s">
        <v>6838</v>
      </c>
      <c r="B3503" s="19" t="s">
        <v>6839</v>
      </c>
      <c r="C3503" s="17" t="s">
        <v>18</v>
      </c>
      <c r="D3503" s="12">
        <v>4.04</v>
      </c>
    </row>
    <row r="3504" spans="1:4" x14ac:dyDescent="0.25">
      <c r="A3504" s="12" t="s">
        <v>6840</v>
      </c>
      <c r="B3504" s="19" t="s">
        <v>6841</v>
      </c>
      <c r="C3504" s="17" t="s">
        <v>18</v>
      </c>
      <c r="D3504" s="12">
        <v>4.04</v>
      </c>
    </row>
    <row r="3505" spans="1:4" x14ac:dyDescent="0.25">
      <c r="A3505" s="15" t="s">
        <v>6848</v>
      </c>
      <c r="B3505" s="18" t="s">
        <v>6849</v>
      </c>
      <c r="C3505" s="17"/>
      <c r="D3505" s="13"/>
    </row>
    <row r="3506" spans="1:4" x14ac:dyDescent="0.25">
      <c r="A3506" s="12" t="s">
        <v>6844</v>
      </c>
      <c r="B3506" s="19" t="s">
        <v>6845</v>
      </c>
      <c r="C3506" s="17" t="s">
        <v>554</v>
      </c>
      <c r="D3506" s="12">
        <v>69.680000000000007</v>
      </c>
    </row>
    <row r="3507" spans="1:4" x14ac:dyDescent="0.25">
      <c r="A3507" s="15" t="s">
        <v>4927</v>
      </c>
      <c r="B3507" s="18" t="s">
        <v>4930</v>
      </c>
      <c r="C3507" s="17"/>
      <c r="D3507" s="13"/>
    </row>
    <row r="3508" spans="1:4" ht="25.5" x14ac:dyDescent="0.25">
      <c r="A3508" s="15" t="s">
        <v>4928</v>
      </c>
      <c r="B3508" s="18" t="s">
        <v>4929</v>
      </c>
      <c r="C3508" s="17"/>
      <c r="D3508" s="13"/>
    </row>
    <row r="3509" spans="1:4" x14ac:dyDescent="0.25">
      <c r="A3509" s="12" t="s">
        <v>6850</v>
      </c>
      <c r="B3509" s="19" t="s">
        <v>6851</v>
      </c>
      <c r="C3509" s="17" t="s">
        <v>4933</v>
      </c>
      <c r="D3509" s="12">
        <v>86.71</v>
      </c>
    </row>
    <row r="3510" spans="1:4" x14ac:dyDescent="0.25">
      <c r="A3510" s="12" t="s">
        <v>6852</v>
      </c>
      <c r="B3510" s="19" t="s">
        <v>6853</v>
      </c>
      <c r="C3510" s="17" t="s">
        <v>4933</v>
      </c>
      <c r="D3510" s="12">
        <v>183.48</v>
      </c>
    </row>
    <row r="3511" spans="1:4" x14ac:dyDescent="0.25">
      <c r="A3511" s="12" t="s">
        <v>6854</v>
      </c>
      <c r="B3511" s="19" t="s">
        <v>6855</v>
      </c>
      <c r="C3511" s="17" t="s">
        <v>4933</v>
      </c>
      <c r="D3511" s="12">
        <v>447.12</v>
      </c>
    </row>
    <row r="3512" spans="1:4" ht="25.5" x14ac:dyDescent="0.25">
      <c r="A3512" s="12" t="s">
        <v>6856</v>
      </c>
      <c r="B3512" s="19" t="s">
        <v>6857</v>
      </c>
      <c r="C3512" s="17" t="s">
        <v>453</v>
      </c>
      <c r="D3512" s="12">
        <v>4701.91</v>
      </c>
    </row>
    <row r="3513" spans="1:4" x14ac:dyDescent="0.25">
      <c r="A3513" s="12" t="s">
        <v>6858</v>
      </c>
      <c r="B3513" s="19" t="s">
        <v>6859</v>
      </c>
      <c r="C3513" s="17" t="s">
        <v>4933</v>
      </c>
      <c r="D3513" s="12">
        <v>183.48</v>
      </c>
    </row>
    <row r="3514" spans="1:4" x14ac:dyDescent="0.25">
      <c r="A3514" s="12" t="s">
        <v>4931</v>
      </c>
      <c r="B3514" s="19" t="s">
        <v>4932</v>
      </c>
      <c r="C3514" s="17" t="s">
        <v>4933</v>
      </c>
      <c r="D3514" s="12">
        <v>87.73</v>
      </c>
    </row>
    <row r="3515" spans="1:4" x14ac:dyDescent="0.25">
      <c r="A3515" s="12" t="s">
        <v>6860</v>
      </c>
      <c r="B3515" s="19" t="s">
        <v>6861</v>
      </c>
      <c r="C3515" s="17" t="s">
        <v>4933</v>
      </c>
      <c r="D3515" s="12">
        <v>119.47</v>
      </c>
    </row>
    <row r="3516" spans="1:4" x14ac:dyDescent="0.25">
      <c r="A3516" s="15" t="s">
        <v>4697</v>
      </c>
      <c r="B3516" s="18" t="s">
        <v>4698</v>
      </c>
      <c r="C3516" s="17"/>
      <c r="D3516" s="13"/>
    </row>
    <row r="3517" spans="1:4" x14ac:dyDescent="0.25">
      <c r="A3517" s="15" t="s">
        <v>4699</v>
      </c>
      <c r="B3517" s="18" t="s">
        <v>4700</v>
      </c>
      <c r="C3517" s="17"/>
      <c r="D3517" s="13"/>
    </row>
    <row r="3518" spans="1:4" x14ac:dyDescent="0.25">
      <c r="A3518" s="15" t="s">
        <v>4701</v>
      </c>
      <c r="B3518" s="18" t="s">
        <v>4702</v>
      </c>
      <c r="C3518" s="17"/>
      <c r="D3518" s="13"/>
    </row>
    <row r="3519" spans="1:4" x14ac:dyDescent="0.25">
      <c r="A3519" s="12" t="s">
        <v>6862</v>
      </c>
      <c r="B3519" s="19" t="s">
        <v>6863</v>
      </c>
      <c r="C3519" s="17" t="s">
        <v>480</v>
      </c>
      <c r="D3519" s="12">
        <v>0.56000000000000005</v>
      </c>
    </row>
    <row r="3520" spans="1:4" x14ac:dyDescent="0.25">
      <c r="A3520" s="12" t="s">
        <v>4705</v>
      </c>
      <c r="B3520" s="19" t="s">
        <v>4706</v>
      </c>
      <c r="C3520" s="17" t="s">
        <v>480</v>
      </c>
      <c r="D3520" s="12">
        <v>1.87</v>
      </c>
    </row>
    <row r="3521" spans="1:4" x14ac:dyDescent="0.25">
      <c r="A3521" s="12" t="s">
        <v>4707</v>
      </c>
      <c r="B3521" s="19" t="s">
        <v>4708</v>
      </c>
      <c r="C3521" s="17" t="s">
        <v>480</v>
      </c>
      <c r="D3521" s="12">
        <v>0.04</v>
      </c>
    </row>
    <row r="3522" spans="1:4" x14ac:dyDescent="0.25">
      <c r="A3522" s="12" t="s">
        <v>6864</v>
      </c>
      <c r="B3522" s="19" t="s">
        <v>6865</v>
      </c>
      <c r="C3522" s="17" t="s">
        <v>3624</v>
      </c>
      <c r="D3522" s="12">
        <v>22988</v>
      </c>
    </row>
    <row r="3523" spans="1:4" x14ac:dyDescent="0.25">
      <c r="A3523" s="12" t="s">
        <v>4703</v>
      </c>
      <c r="B3523" s="19" t="s">
        <v>4704</v>
      </c>
      <c r="C3523" s="17" t="s">
        <v>480</v>
      </c>
      <c r="D3523" s="12">
        <v>0.1</v>
      </c>
    </row>
    <row r="3524" spans="1:4" x14ac:dyDescent="0.25">
      <c r="A3524" s="15" t="s">
        <v>4709</v>
      </c>
      <c r="B3524" s="18" t="s">
        <v>4710</v>
      </c>
      <c r="C3524" s="17"/>
      <c r="D3524" s="13"/>
    </row>
    <row r="3525" spans="1:4" x14ac:dyDescent="0.25">
      <c r="A3525" s="12" t="s">
        <v>4717</v>
      </c>
      <c r="B3525" s="19" t="s">
        <v>4718</v>
      </c>
      <c r="C3525" s="17" t="s">
        <v>44</v>
      </c>
      <c r="D3525" s="12">
        <v>36.270000000000003</v>
      </c>
    </row>
    <row r="3526" spans="1:4" ht="25.5" x14ac:dyDescent="0.25">
      <c r="A3526" s="12" t="s">
        <v>4713</v>
      </c>
      <c r="B3526" s="19" t="s">
        <v>4714</v>
      </c>
      <c r="C3526" s="17" t="s">
        <v>480</v>
      </c>
      <c r="D3526" s="12">
        <v>20.420000000000002</v>
      </c>
    </row>
    <row r="3527" spans="1:4" x14ac:dyDescent="0.25">
      <c r="A3527" s="12" t="s">
        <v>4715</v>
      </c>
      <c r="B3527" s="19" t="s">
        <v>4716</v>
      </c>
      <c r="C3527" s="17" t="s">
        <v>480</v>
      </c>
      <c r="D3527" s="12">
        <v>40.840000000000003</v>
      </c>
    </row>
    <row r="3528" spans="1:4" ht="25.5" x14ac:dyDescent="0.25">
      <c r="A3528" s="12" t="s">
        <v>4719</v>
      </c>
      <c r="B3528" s="19" t="s">
        <v>4720</v>
      </c>
      <c r="C3528" s="17" t="s">
        <v>480</v>
      </c>
      <c r="D3528" s="12">
        <v>35.49</v>
      </c>
    </row>
    <row r="3529" spans="1:4" x14ac:dyDescent="0.25">
      <c r="A3529" s="12" t="s">
        <v>4721</v>
      </c>
      <c r="B3529" s="19" t="s">
        <v>4722</v>
      </c>
      <c r="C3529" s="17" t="s">
        <v>480</v>
      </c>
      <c r="D3529" s="12">
        <v>20.420000000000002</v>
      </c>
    </row>
    <row r="3530" spans="1:4" ht="25.5" x14ac:dyDescent="0.25">
      <c r="A3530" s="12" t="s">
        <v>4711</v>
      </c>
      <c r="B3530" s="19" t="s">
        <v>4712</v>
      </c>
      <c r="C3530" s="17" t="s">
        <v>44</v>
      </c>
      <c r="D3530" s="12">
        <v>62.98</v>
      </c>
    </row>
    <row r="3531" spans="1:4" x14ac:dyDescent="0.25">
      <c r="A3531" s="15" t="s">
        <v>4723</v>
      </c>
      <c r="B3531" s="18" t="s">
        <v>4724</v>
      </c>
      <c r="C3531" s="17"/>
      <c r="D3531" s="13"/>
    </row>
    <row r="3532" spans="1:4" x14ac:dyDescent="0.25">
      <c r="A3532" s="15" t="s">
        <v>4725</v>
      </c>
      <c r="B3532" s="18" t="s">
        <v>4726</v>
      </c>
      <c r="C3532" s="17"/>
      <c r="D3532" s="13"/>
    </row>
    <row r="3533" spans="1:4" x14ac:dyDescent="0.25">
      <c r="A3533" s="15" t="s">
        <v>4727</v>
      </c>
      <c r="B3533" s="18" t="s">
        <v>4728</v>
      </c>
      <c r="C3533" s="17"/>
      <c r="D3533" s="13"/>
    </row>
    <row r="3534" spans="1:4" x14ac:dyDescent="0.25">
      <c r="A3534" s="12" t="s">
        <v>4740</v>
      </c>
      <c r="B3534" s="19" t="s">
        <v>4741</v>
      </c>
      <c r="C3534" s="17" t="s">
        <v>18</v>
      </c>
      <c r="D3534" s="12">
        <v>8.16</v>
      </c>
    </row>
    <row r="3535" spans="1:4" x14ac:dyDescent="0.25">
      <c r="A3535" s="12" t="s">
        <v>4738</v>
      </c>
      <c r="B3535" s="19" t="s">
        <v>4739</v>
      </c>
      <c r="C3535" s="17" t="s">
        <v>44</v>
      </c>
      <c r="D3535" s="12">
        <v>3.06</v>
      </c>
    </row>
    <row r="3536" spans="1:4" ht="25.5" x14ac:dyDescent="0.25">
      <c r="A3536" s="12" t="s">
        <v>4744</v>
      </c>
      <c r="B3536" s="19" t="s">
        <v>4745</v>
      </c>
      <c r="C3536" s="17" t="s">
        <v>44</v>
      </c>
      <c r="D3536" s="12">
        <v>11.7</v>
      </c>
    </row>
    <row r="3537" spans="1:4" x14ac:dyDescent="0.25">
      <c r="A3537" s="12" t="s">
        <v>4746</v>
      </c>
      <c r="B3537" s="19" t="s">
        <v>4747</v>
      </c>
      <c r="C3537" s="17" t="s">
        <v>44</v>
      </c>
      <c r="D3537" s="12">
        <v>56.62</v>
      </c>
    </row>
    <row r="3538" spans="1:4" x14ac:dyDescent="0.25">
      <c r="A3538" s="12" t="s">
        <v>4742</v>
      </c>
      <c r="B3538" s="19" t="s">
        <v>4743</v>
      </c>
      <c r="C3538" s="17" t="s">
        <v>44</v>
      </c>
      <c r="D3538" s="12">
        <v>10.210000000000001</v>
      </c>
    </row>
    <row r="3539" spans="1:4" x14ac:dyDescent="0.25">
      <c r="A3539" s="12" t="s">
        <v>6866</v>
      </c>
      <c r="B3539" s="19" t="s">
        <v>6867</v>
      </c>
      <c r="C3539" s="17" t="s">
        <v>554</v>
      </c>
      <c r="D3539" s="12">
        <v>108.51</v>
      </c>
    </row>
    <row r="3540" spans="1:4" x14ac:dyDescent="0.25">
      <c r="A3540" s="12" t="s">
        <v>4748</v>
      </c>
      <c r="B3540" s="19" t="s">
        <v>4749</v>
      </c>
      <c r="C3540" s="17" t="s">
        <v>480</v>
      </c>
      <c r="D3540" s="12">
        <v>31.81</v>
      </c>
    </row>
    <row r="3541" spans="1:4" x14ac:dyDescent="0.25">
      <c r="A3541" s="12" t="s">
        <v>4731</v>
      </c>
      <c r="B3541" s="19" t="s">
        <v>6868</v>
      </c>
      <c r="C3541" s="17" t="s">
        <v>554</v>
      </c>
      <c r="D3541" s="12">
        <v>157.35</v>
      </c>
    </row>
    <row r="3542" spans="1:4" x14ac:dyDescent="0.25">
      <c r="A3542" s="12" t="s">
        <v>4736</v>
      </c>
      <c r="B3542" s="19" t="s">
        <v>4737</v>
      </c>
      <c r="C3542" s="17" t="s">
        <v>18</v>
      </c>
      <c r="D3542" s="12">
        <v>8.16</v>
      </c>
    </row>
    <row r="3543" spans="1:4" x14ac:dyDescent="0.25">
      <c r="A3543" s="12" t="s">
        <v>4734</v>
      </c>
      <c r="B3543" s="19" t="s">
        <v>4735</v>
      </c>
      <c r="C3543" s="17" t="s">
        <v>18</v>
      </c>
      <c r="D3543" s="12">
        <v>6.12</v>
      </c>
    </row>
    <row r="3544" spans="1:4" x14ac:dyDescent="0.25">
      <c r="A3544" s="12" t="s">
        <v>4732</v>
      </c>
      <c r="B3544" s="19" t="s">
        <v>4733</v>
      </c>
      <c r="C3544" s="17" t="s">
        <v>18</v>
      </c>
      <c r="D3544" s="12">
        <v>5.0999999999999996</v>
      </c>
    </row>
    <row r="3545" spans="1:4" x14ac:dyDescent="0.25">
      <c r="A3545" s="12" t="s">
        <v>4729</v>
      </c>
      <c r="B3545" s="19" t="s">
        <v>4730</v>
      </c>
      <c r="C3545" s="17" t="s">
        <v>480</v>
      </c>
      <c r="D3545" s="12">
        <v>14.29</v>
      </c>
    </row>
    <row r="3546" spans="1:4" x14ac:dyDescent="0.25">
      <c r="A3546" s="15" t="s">
        <v>4750</v>
      </c>
      <c r="B3546" s="18" t="s">
        <v>4751</v>
      </c>
      <c r="C3546" s="17"/>
      <c r="D3546" s="13"/>
    </row>
    <row r="3547" spans="1:4" x14ac:dyDescent="0.25">
      <c r="A3547" s="12" t="s">
        <v>4752</v>
      </c>
      <c r="B3547" s="19" t="s">
        <v>4753</v>
      </c>
      <c r="C3547" s="17" t="s">
        <v>480</v>
      </c>
      <c r="D3547" s="12">
        <v>5.97</v>
      </c>
    </row>
    <row r="3548" spans="1:4" x14ac:dyDescent="0.25">
      <c r="A3548" s="15" t="s">
        <v>4878</v>
      </c>
      <c r="B3548" s="18" t="s">
        <v>4754</v>
      </c>
      <c r="C3548" s="17"/>
      <c r="D3548" s="13"/>
    </row>
    <row r="3549" spans="1:4" x14ac:dyDescent="0.25">
      <c r="A3549" s="15" t="s">
        <v>4755</v>
      </c>
      <c r="B3549" s="18" t="s">
        <v>4756</v>
      </c>
      <c r="C3549" s="17"/>
      <c r="D3549" s="13"/>
    </row>
    <row r="3550" spans="1:4" x14ac:dyDescent="0.25">
      <c r="A3550" s="15" t="s">
        <v>4757</v>
      </c>
      <c r="B3550" s="18" t="s">
        <v>4758</v>
      </c>
      <c r="C3550" s="17"/>
      <c r="D3550" s="13"/>
    </row>
    <row r="3551" spans="1:4" x14ac:dyDescent="0.25">
      <c r="A3551" s="15" t="s">
        <v>4759</v>
      </c>
      <c r="B3551" s="18" t="s">
        <v>4760</v>
      </c>
      <c r="C3551" s="17"/>
      <c r="D3551" s="13"/>
    </row>
    <row r="3552" spans="1:4" x14ac:dyDescent="0.25">
      <c r="A3552" s="12" t="s">
        <v>4761</v>
      </c>
      <c r="B3552" s="19" t="s">
        <v>4762</v>
      </c>
      <c r="C3552" s="17" t="s">
        <v>480</v>
      </c>
      <c r="D3552" s="12">
        <v>761.43</v>
      </c>
    </row>
    <row r="3553" spans="1:4" x14ac:dyDescent="0.25">
      <c r="A3553" s="15" t="s">
        <v>4763</v>
      </c>
      <c r="B3553" s="18" t="s">
        <v>4764</v>
      </c>
      <c r="C3553" s="17"/>
      <c r="D3553" s="13"/>
    </row>
    <row r="3554" spans="1:4" x14ac:dyDescent="0.25">
      <c r="A3554" s="15" t="s">
        <v>4765</v>
      </c>
      <c r="B3554" s="18" t="s">
        <v>4766</v>
      </c>
      <c r="C3554" s="17"/>
      <c r="D3554" s="13"/>
    </row>
    <row r="3555" spans="1:4" ht="25.5" x14ac:dyDescent="0.25">
      <c r="A3555" s="12" t="s">
        <v>4767</v>
      </c>
      <c r="B3555" s="19" t="s">
        <v>4768</v>
      </c>
      <c r="C3555" s="17" t="s">
        <v>18</v>
      </c>
      <c r="D3555" s="12">
        <v>7160</v>
      </c>
    </row>
    <row r="3556" spans="1:4" ht="38.25" x14ac:dyDescent="0.25">
      <c r="A3556" s="12" t="s">
        <v>4769</v>
      </c>
      <c r="B3556" s="19" t="s">
        <v>4770</v>
      </c>
      <c r="C3556" s="17" t="s">
        <v>18</v>
      </c>
      <c r="D3556" s="12">
        <v>727.33</v>
      </c>
    </row>
    <row r="3557" spans="1:4" x14ac:dyDescent="0.25">
      <c r="A3557" s="15" t="s">
        <v>4771</v>
      </c>
      <c r="B3557" s="18" t="s">
        <v>4772</v>
      </c>
      <c r="C3557" s="17"/>
      <c r="D3557" s="13"/>
    </row>
    <row r="3558" spans="1:4" ht="25.5" x14ac:dyDescent="0.25">
      <c r="A3558" s="12" t="s">
        <v>6869</v>
      </c>
      <c r="B3558" s="19" t="s">
        <v>6870</v>
      </c>
      <c r="C3558" s="17" t="s">
        <v>521</v>
      </c>
      <c r="D3558" s="12">
        <v>2098.92</v>
      </c>
    </row>
    <row r="3559" spans="1:4" ht="25.5" x14ac:dyDescent="0.25">
      <c r="A3559" s="12" t="s">
        <v>4775</v>
      </c>
      <c r="B3559" s="19" t="s">
        <v>4776</v>
      </c>
      <c r="C3559" s="17" t="s">
        <v>521</v>
      </c>
      <c r="D3559" s="12">
        <v>1954.95</v>
      </c>
    </row>
    <row r="3560" spans="1:4" ht="25.5" x14ac:dyDescent="0.25">
      <c r="A3560" s="12" t="s">
        <v>4777</v>
      </c>
      <c r="B3560" s="19" t="s">
        <v>4778</v>
      </c>
      <c r="C3560" s="17" t="s">
        <v>521</v>
      </c>
      <c r="D3560" s="12">
        <v>5962.01</v>
      </c>
    </row>
    <row r="3561" spans="1:4" ht="25.5" x14ac:dyDescent="0.25">
      <c r="A3561" s="12" t="s">
        <v>4773</v>
      </c>
      <c r="B3561" s="19" t="s">
        <v>4774</v>
      </c>
      <c r="C3561" s="17" t="s">
        <v>521</v>
      </c>
      <c r="D3561" s="12">
        <v>6539.01</v>
      </c>
    </row>
    <row r="3562" spans="1:4" x14ac:dyDescent="0.25">
      <c r="A3562" s="15" t="s">
        <v>4779</v>
      </c>
      <c r="B3562" s="18" t="s">
        <v>4780</v>
      </c>
      <c r="C3562" s="17"/>
      <c r="D3562" s="13"/>
    </row>
    <row r="3563" spans="1:4" x14ac:dyDescent="0.25">
      <c r="A3563" s="15" t="s">
        <v>4781</v>
      </c>
      <c r="B3563" s="18" t="s">
        <v>4782</v>
      </c>
      <c r="C3563" s="17"/>
      <c r="D3563" s="13"/>
    </row>
    <row r="3564" spans="1:4" ht="51" x14ac:dyDescent="0.25">
      <c r="A3564" s="12" t="s">
        <v>4799</v>
      </c>
      <c r="B3564" s="19" t="s">
        <v>4800</v>
      </c>
      <c r="C3564" s="17" t="s">
        <v>18</v>
      </c>
      <c r="D3564" s="12">
        <v>125</v>
      </c>
    </row>
    <row r="3565" spans="1:4" x14ac:dyDescent="0.25">
      <c r="A3565" s="12" t="s">
        <v>6871</v>
      </c>
      <c r="B3565" s="19" t="s">
        <v>6872</v>
      </c>
      <c r="C3565" s="17" t="s">
        <v>18</v>
      </c>
      <c r="D3565" s="12">
        <v>241.94</v>
      </c>
    </row>
    <row r="3566" spans="1:4" ht="38.25" x14ac:dyDescent="0.25">
      <c r="A3566" s="12" t="s">
        <v>4816</v>
      </c>
      <c r="B3566" s="19" t="s">
        <v>4817</v>
      </c>
      <c r="C3566" s="17" t="s">
        <v>18</v>
      </c>
      <c r="D3566" s="12">
        <v>145</v>
      </c>
    </row>
    <row r="3567" spans="1:4" ht="63.75" x14ac:dyDescent="0.25">
      <c r="A3567" s="12" t="s">
        <v>4812</v>
      </c>
      <c r="B3567" s="19" t="s">
        <v>4813</v>
      </c>
      <c r="C3567" s="17" t="s">
        <v>18</v>
      </c>
      <c r="D3567" s="12">
        <v>11.57</v>
      </c>
    </row>
    <row r="3568" spans="1:4" ht="63.75" x14ac:dyDescent="0.25">
      <c r="A3568" s="12" t="s">
        <v>4814</v>
      </c>
      <c r="B3568" s="19" t="s">
        <v>4815</v>
      </c>
      <c r="C3568" s="17" t="s">
        <v>18</v>
      </c>
      <c r="D3568" s="12">
        <v>22.39</v>
      </c>
    </row>
    <row r="3569" spans="1:4" ht="51" x14ac:dyDescent="0.25">
      <c r="A3569" s="12" t="s">
        <v>4801</v>
      </c>
      <c r="B3569" s="19" t="s">
        <v>4802</v>
      </c>
      <c r="C3569" s="17" t="s">
        <v>18</v>
      </c>
      <c r="D3569" s="12">
        <v>188.8</v>
      </c>
    </row>
    <row r="3570" spans="1:4" ht="38.25" x14ac:dyDescent="0.25">
      <c r="A3570" s="12" t="s">
        <v>4826</v>
      </c>
      <c r="B3570" s="19" t="s">
        <v>4827</v>
      </c>
      <c r="C3570" s="17" t="s">
        <v>18</v>
      </c>
      <c r="D3570" s="12">
        <v>36.26</v>
      </c>
    </row>
    <row r="3571" spans="1:4" ht="38.25" x14ac:dyDescent="0.25">
      <c r="A3571" s="12" t="s">
        <v>4828</v>
      </c>
      <c r="B3571" s="19" t="s">
        <v>4829</v>
      </c>
      <c r="C3571" s="17" t="s">
        <v>18</v>
      </c>
      <c r="D3571" s="12">
        <v>45.6</v>
      </c>
    </row>
    <row r="3572" spans="1:4" x14ac:dyDescent="0.25">
      <c r="A3572" s="12" t="s">
        <v>4848</v>
      </c>
      <c r="B3572" s="19" t="s">
        <v>4849</v>
      </c>
      <c r="C3572" s="17" t="s">
        <v>521</v>
      </c>
      <c r="D3572" s="12">
        <v>6968.39</v>
      </c>
    </row>
    <row r="3573" spans="1:4" ht="63.75" x14ac:dyDescent="0.25">
      <c r="A3573" s="12" t="s">
        <v>4836</v>
      </c>
      <c r="B3573" s="19" t="s">
        <v>4837</v>
      </c>
      <c r="C3573" s="17" t="s">
        <v>18</v>
      </c>
      <c r="D3573" s="12">
        <v>593.39</v>
      </c>
    </row>
    <row r="3574" spans="1:4" x14ac:dyDescent="0.25">
      <c r="A3574" s="12" t="s">
        <v>4787</v>
      </c>
      <c r="B3574" s="19" t="s">
        <v>4788</v>
      </c>
      <c r="C3574" s="17" t="s">
        <v>521</v>
      </c>
      <c r="D3574" s="12">
        <v>8018.39</v>
      </c>
    </row>
    <row r="3575" spans="1:4" ht="63.75" x14ac:dyDescent="0.25">
      <c r="A3575" s="12" t="s">
        <v>4803</v>
      </c>
      <c r="B3575" s="19" t="s">
        <v>4804</v>
      </c>
      <c r="C3575" s="17" t="s">
        <v>18</v>
      </c>
      <c r="D3575" s="12">
        <v>48500</v>
      </c>
    </row>
    <row r="3576" spans="1:4" ht="25.5" x14ac:dyDescent="0.25">
      <c r="A3576" s="12" t="s">
        <v>4842</v>
      </c>
      <c r="B3576" s="19" t="s">
        <v>4843</v>
      </c>
      <c r="C3576" s="17" t="s">
        <v>18</v>
      </c>
      <c r="D3576" s="12">
        <v>80.95</v>
      </c>
    </row>
    <row r="3577" spans="1:4" ht="25.5" x14ac:dyDescent="0.25">
      <c r="A3577" s="12" t="s">
        <v>4844</v>
      </c>
      <c r="B3577" s="19" t="s">
        <v>4845</v>
      </c>
      <c r="C3577" s="17" t="s">
        <v>18</v>
      </c>
      <c r="D3577" s="12">
        <v>80.95</v>
      </c>
    </row>
    <row r="3578" spans="1:4" ht="25.5" x14ac:dyDescent="0.25">
      <c r="A3578" s="12" t="s">
        <v>4846</v>
      </c>
      <c r="B3578" s="19" t="s">
        <v>4847</v>
      </c>
      <c r="C3578" s="17" t="s">
        <v>18</v>
      </c>
      <c r="D3578" s="12">
        <v>80.95</v>
      </c>
    </row>
    <row r="3579" spans="1:4" ht="25.5" x14ac:dyDescent="0.25">
      <c r="A3579" s="12" t="s">
        <v>4808</v>
      </c>
      <c r="B3579" s="19" t="s">
        <v>4809</v>
      </c>
      <c r="C3579" s="17" t="s">
        <v>18</v>
      </c>
      <c r="D3579" s="12">
        <v>95.85</v>
      </c>
    </row>
    <row r="3580" spans="1:4" ht="25.5" x14ac:dyDescent="0.25">
      <c r="A3580" s="12" t="s">
        <v>4810</v>
      </c>
      <c r="B3580" s="19" t="s">
        <v>4811</v>
      </c>
      <c r="C3580" s="17" t="s">
        <v>18</v>
      </c>
      <c r="D3580" s="12">
        <v>11.9</v>
      </c>
    </row>
    <row r="3581" spans="1:4" ht="51" x14ac:dyDescent="0.25">
      <c r="A3581" s="12" t="s">
        <v>4838</v>
      </c>
      <c r="B3581" s="19" t="s">
        <v>4839</v>
      </c>
      <c r="C3581" s="17" t="s">
        <v>18</v>
      </c>
      <c r="D3581" s="12">
        <v>41.55</v>
      </c>
    </row>
    <row r="3582" spans="1:4" ht="51" x14ac:dyDescent="0.25">
      <c r="A3582" s="12" t="s">
        <v>4840</v>
      </c>
      <c r="B3582" s="19" t="s">
        <v>4841</v>
      </c>
      <c r="C3582" s="17" t="s">
        <v>18</v>
      </c>
      <c r="D3582" s="12">
        <v>59.58</v>
      </c>
    </row>
    <row r="3583" spans="1:4" ht="51" x14ac:dyDescent="0.25">
      <c r="A3583" s="12" t="s">
        <v>4783</v>
      </c>
      <c r="B3583" s="19" t="s">
        <v>4784</v>
      </c>
      <c r="C3583" s="17" t="s">
        <v>18</v>
      </c>
      <c r="D3583" s="12">
        <v>82.55</v>
      </c>
    </row>
    <row r="3584" spans="1:4" ht="114.75" x14ac:dyDescent="0.25">
      <c r="A3584" s="12" t="s">
        <v>4805</v>
      </c>
      <c r="B3584" s="19" t="s">
        <v>7116</v>
      </c>
      <c r="C3584" s="17" t="s">
        <v>18</v>
      </c>
      <c r="D3584" s="12">
        <v>12579.76</v>
      </c>
    </row>
    <row r="3585" spans="1:4" ht="114.75" x14ac:dyDescent="0.25">
      <c r="A3585" s="12" t="s">
        <v>4806</v>
      </c>
      <c r="B3585" s="19" t="s">
        <v>7117</v>
      </c>
      <c r="C3585" s="17" t="s">
        <v>18</v>
      </c>
      <c r="D3585" s="12">
        <v>32989.980000000003</v>
      </c>
    </row>
    <row r="3586" spans="1:4" ht="114.75" x14ac:dyDescent="0.25">
      <c r="A3586" s="12" t="s">
        <v>4807</v>
      </c>
      <c r="B3586" s="19" t="s">
        <v>7118</v>
      </c>
      <c r="C3586" s="17" t="s">
        <v>18</v>
      </c>
      <c r="D3586" s="12">
        <v>19749.759999999998</v>
      </c>
    </row>
    <row r="3587" spans="1:4" ht="76.5" x14ac:dyDescent="0.25">
      <c r="A3587" s="12" t="s">
        <v>4820</v>
      </c>
      <c r="B3587" s="19" t="s">
        <v>4821</v>
      </c>
      <c r="C3587" s="17" t="s">
        <v>18</v>
      </c>
      <c r="D3587" s="12">
        <v>105.81</v>
      </c>
    </row>
    <row r="3588" spans="1:4" ht="51" x14ac:dyDescent="0.25">
      <c r="A3588" s="12" t="s">
        <v>4818</v>
      </c>
      <c r="B3588" s="19" t="s">
        <v>4819</v>
      </c>
      <c r="C3588" s="17" t="s">
        <v>18</v>
      </c>
      <c r="D3588" s="12">
        <v>665</v>
      </c>
    </row>
    <row r="3589" spans="1:4" x14ac:dyDescent="0.25">
      <c r="A3589" s="12" t="s">
        <v>6873</v>
      </c>
      <c r="B3589" s="19" t="s">
        <v>6874</v>
      </c>
      <c r="C3589" s="17" t="s">
        <v>18</v>
      </c>
      <c r="D3589" s="12">
        <v>520.54999999999995</v>
      </c>
    </row>
    <row r="3590" spans="1:4" x14ac:dyDescent="0.25">
      <c r="A3590" s="12" t="s">
        <v>4785</v>
      </c>
      <c r="B3590" s="19" t="s">
        <v>4786</v>
      </c>
      <c r="C3590" s="17" t="s">
        <v>18</v>
      </c>
      <c r="D3590" s="12">
        <v>12.61</v>
      </c>
    </row>
    <row r="3591" spans="1:4" ht="76.5" x14ac:dyDescent="0.25">
      <c r="A3591" s="12" t="s">
        <v>4789</v>
      </c>
      <c r="B3591" s="19" t="s">
        <v>4790</v>
      </c>
      <c r="C3591" s="17" t="s">
        <v>18</v>
      </c>
      <c r="D3591" s="12">
        <v>126.63</v>
      </c>
    </row>
    <row r="3592" spans="1:4" ht="38.25" x14ac:dyDescent="0.25">
      <c r="A3592" s="12" t="s">
        <v>4824</v>
      </c>
      <c r="B3592" s="19" t="s">
        <v>4825</v>
      </c>
      <c r="C3592" s="17" t="s">
        <v>18</v>
      </c>
      <c r="D3592" s="12">
        <v>490</v>
      </c>
    </row>
    <row r="3593" spans="1:4" x14ac:dyDescent="0.25">
      <c r="A3593" s="12" t="s">
        <v>4791</v>
      </c>
      <c r="B3593" s="19" t="s">
        <v>4792</v>
      </c>
      <c r="C3593" s="17" t="s">
        <v>18</v>
      </c>
      <c r="D3593" s="12">
        <v>619.75</v>
      </c>
    </row>
    <row r="3594" spans="1:4" ht="51" x14ac:dyDescent="0.25">
      <c r="A3594" s="12" t="s">
        <v>4795</v>
      </c>
      <c r="B3594" s="19" t="s">
        <v>4796</v>
      </c>
      <c r="C3594" s="17" t="s">
        <v>18</v>
      </c>
      <c r="D3594" s="12">
        <v>77.3</v>
      </c>
    </row>
    <row r="3595" spans="1:4" ht="63.75" x14ac:dyDescent="0.25">
      <c r="A3595" s="12" t="s">
        <v>4822</v>
      </c>
      <c r="B3595" s="19" t="s">
        <v>4823</v>
      </c>
      <c r="C3595" s="17" t="s">
        <v>18</v>
      </c>
      <c r="D3595" s="12">
        <v>1059.75</v>
      </c>
    </row>
    <row r="3596" spans="1:4" ht="38.25" x14ac:dyDescent="0.25">
      <c r="A3596" s="12" t="s">
        <v>4793</v>
      </c>
      <c r="B3596" s="19" t="s">
        <v>4794</v>
      </c>
      <c r="C3596" s="17" t="s">
        <v>44</v>
      </c>
      <c r="D3596" s="12">
        <v>15.66</v>
      </c>
    </row>
    <row r="3597" spans="1:4" ht="63.75" x14ac:dyDescent="0.25">
      <c r="A3597" s="12" t="s">
        <v>4797</v>
      </c>
      <c r="B3597" s="19" t="s">
        <v>4798</v>
      </c>
      <c r="C3597" s="17" t="s">
        <v>18</v>
      </c>
      <c r="D3597" s="12">
        <v>192.55</v>
      </c>
    </row>
    <row r="3598" spans="1:4" ht="51" x14ac:dyDescent="0.25">
      <c r="A3598" s="12" t="s">
        <v>6875</v>
      </c>
      <c r="B3598" s="19" t="s">
        <v>6876</v>
      </c>
      <c r="C3598" s="17" t="s">
        <v>18</v>
      </c>
      <c r="D3598" s="12">
        <v>192.55</v>
      </c>
    </row>
    <row r="3599" spans="1:4" ht="63.75" x14ac:dyDescent="0.25">
      <c r="A3599" s="12" t="s">
        <v>4832</v>
      </c>
      <c r="B3599" s="19" t="s">
        <v>4833</v>
      </c>
      <c r="C3599" s="17" t="s">
        <v>18</v>
      </c>
      <c r="D3599" s="12">
        <v>2452.5</v>
      </c>
    </row>
    <row r="3600" spans="1:4" ht="63.75" x14ac:dyDescent="0.25">
      <c r="A3600" s="12" t="s">
        <v>4834</v>
      </c>
      <c r="B3600" s="19" t="s">
        <v>4835</v>
      </c>
      <c r="C3600" s="17" t="s">
        <v>18</v>
      </c>
      <c r="D3600" s="12">
        <v>1896.33</v>
      </c>
    </row>
    <row r="3601" spans="1:4" ht="51" x14ac:dyDescent="0.25">
      <c r="A3601" s="12" t="s">
        <v>4830</v>
      </c>
      <c r="B3601" s="19" t="s">
        <v>4831</v>
      </c>
      <c r="C3601" s="17" t="s">
        <v>18</v>
      </c>
      <c r="D3601" s="12">
        <v>1960</v>
      </c>
    </row>
    <row r="3602" spans="1:4" x14ac:dyDescent="0.25">
      <c r="A3602" s="15" t="s">
        <v>4879</v>
      </c>
      <c r="B3602" s="18" t="s">
        <v>4850</v>
      </c>
      <c r="C3602" s="17"/>
      <c r="D3602" s="13"/>
    </row>
    <row r="3603" spans="1:4" x14ac:dyDescent="0.25">
      <c r="A3603" s="15" t="s">
        <v>4851</v>
      </c>
      <c r="B3603" s="18" t="s">
        <v>4852</v>
      </c>
      <c r="C3603" s="17"/>
      <c r="D3603" s="13"/>
    </row>
    <row r="3604" spans="1:4" x14ac:dyDescent="0.25">
      <c r="A3604" s="15" t="s">
        <v>4853</v>
      </c>
      <c r="B3604" s="18" t="s">
        <v>4854</v>
      </c>
      <c r="C3604" s="17"/>
      <c r="D3604" s="13"/>
    </row>
    <row r="3605" spans="1:4" x14ac:dyDescent="0.25">
      <c r="A3605" s="15" t="s">
        <v>4855</v>
      </c>
      <c r="B3605" s="18" t="s">
        <v>4856</v>
      </c>
      <c r="C3605" s="17"/>
      <c r="D3605" s="13"/>
    </row>
    <row r="3606" spans="1:4" x14ac:dyDescent="0.25">
      <c r="A3606" s="12" t="s">
        <v>4858</v>
      </c>
      <c r="B3606" s="19" t="s">
        <v>4859</v>
      </c>
      <c r="C3606" s="17" t="s">
        <v>453</v>
      </c>
      <c r="D3606" s="12">
        <v>670.3</v>
      </c>
    </row>
    <row r="3607" spans="1:4" x14ac:dyDescent="0.25">
      <c r="A3607" s="12" t="s">
        <v>4860</v>
      </c>
      <c r="B3607" s="19" t="s">
        <v>4861</v>
      </c>
      <c r="C3607" s="17" t="s">
        <v>18</v>
      </c>
      <c r="D3607" s="12">
        <v>310.89999999999998</v>
      </c>
    </row>
    <row r="3608" spans="1:4" x14ac:dyDescent="0.25">
      <c r="A3608" s="12" t="s">
        <v>4862</v>
      </c>
      <c r="B3608" s="19" t="s">
        <v>4863</v>
      </c>
      <c r="C3608" s="17" t="s">
        <v>44</v>
      </c>
      <c r="D3608" s="12">
        <v>29.14</v>
      </c>
    </row>
    <row r="3609" spans="1:4" ht="25.5" x14ac:dyDescent="0.25">
      <c r="A3609" s="12" t="s">
        <v>4857</v>
      </c>
      <c r="B3609" s="19" t="s">
        <v>7046</v>
      </c>
      <c r="C3609" s="17" t="s">
        <v>44</v>
      </c>
      <c r="D3609" s="12">
        <v>104.67</v>
      </c>
    </row>
    <row r="3610" spans="1:4" x14ac:dyDescent="0.25">
      <c r="A3610" s="12" t="s">
        <v>6877</v>
      </c>
      <c r="B3610" s="19" t="s">
        <v>6878</v>
      </c>
      <c r="C3610" s="17" t="s">
        <v>44</v>
      </c>
      <c r="D3610" s="12">
        <v>625.78</v>
      </c>
    </row>
    <row r="3611" spans="1:4" x14ac:dyDescent="0.25">
      <c r="A3611" s="12" t="s">
        <v>6879</v>
      </c>
      <c r="B3611" s="19" t="s">
        <v>6880</v>
      </c>
      <c r="C3611" s="17" t="s">
        <v>44</v>
      </c>
      <c r="D3611" s="12">
        <v>306.77999999999997</v>
      </c>
    </row>
    <row r="3612" spans="1:4" x14ac:dyDescent="0.25">
      <c r="A3612" s="15" t="s">
        <v>4864</v>
      </c>
      <c r="B3612" s="18" t="s">
        <v>4865</v>
      </c>
      <c r="C3612" s="17"/>
      <c r="D3612" s="13"/>
    </row>
    <row r="3613" spans="1:4" x14ac:dyDescent="0.25">
      <c r="A3613" s="15" t="s">
        <v>4866</v>
      </c>
      <c r="B3613" s="18" t="s">
        <v>4867</v>
      </c>
      <c r="C3613" s="17"/>
      <c r="D3613" s="13"/>
    </row>
    <row r="3614" spans="1:4" x14ac:dyDescent="0.25">
      <c r="A3614" s="15" t="s">
        <v>6881</v>
      </c>
      <c r="B3614" s="18" t="s">
        <v>6882</v>
      </c>
      <c r="C3614" s="17"/>
      <c r="D3614" s="13"/>
    </row>
    <row r="3615" spans="1:4" x14ac:dyDescent="0.25">
      <c r="A3615" s="12" t="s">
        <v>6883</v>
      </c>
      <c r="B3615" s="19" t="s">
        <v>6884</v>
      </c>
      <c r="C3615" s="17" t="s">
        <v>480</v>
      </c>
      <c r="D3615" s="12">
        <v>877.84</v>
      </c>
    </row>
    <row r="3616" spans="1:4" x14ac:dyDescent="0.25">
      <c r="A3616" s="12" t="s">
        <v>6885</v>
      </c>
      <c r="B3616" s="19" t="s">
        <v>6886</v>
      </c>
      <c r="C3616" s="17" t="s">
        <v>480</v>
      </c>
      <c r="D3616" s="12">
        <v>719.53</v>
      </c>
    </row>
    <row r="3617" spans="1:4" x14ac:dyDescent="0.25">
      <c r="A3617" s="12" t="s">
        <v>6887</v>
      </c>
      <c r="B3617" s="19" t="s">
        <v>6888</v>
      </c>
      <c r="C3617" s="17" t="s">
        <v>480</v>
      </c>
      <c r="D3617" s="12">
        <v>139.53</v>
      </c>
    </row>
    <row r="3618" spans="1:4" x14ac:dyDescent="0.25">
      <c r="A3618" s="12" t="s">
        <v>6889</v>
      </c>
      <c r="B3618" s="19" t="s">
        <v>6890</v>
      </c>
      <c r="C3618" s="17" t="s">
        <v>3002</v>
      </c>
      <c r="D3618" s="12">
        <v>28.19</v>
      </c>
    </row>
    <row r="3619" spans="1:4" x14ac:dyDescent="0.25">
      <c r="A3619" s="12" t="s">
        <v>6891</v>
      </c>
      <c r="B3619" s="19" t="s">
        <v>6892</v>
      </c>
      <c r="C3619" s="17" t="s">
        <v>3002</v>
      </c>
      <c r="D3619" s="12">
        <v>27.19</v>
      </c>
    </row>
    <row r="3620" spans="1:4" x14ac:dyDescent="0.25">
      <c r="A3620" s="12" t="s">
        <v>6893</v>
      </c>
      <c r="B3620" s="19" t="s">
        <v>6894</v>
      </c>
      <c r="C3620" s="17" t="s">
        <v>3002</v>
      </c>
      <c r="D3620" s="12">
        <v>27.19</v>
      </c>
    </row>
    <row r="3621" spans="1:4" x14ac:dyDescent="0.25">
      <c r="A3621" s="15" t="s">
        <v>4868</v>
      </c>
      <c r="B3621" s="18" t="s">
        <v>4869</v>
      </c>
      <c r="C3621" s="17"/>
      <c r="D3621" s="13"/>
    </row>
    <row r="3622" spans="1:4" ht="25.5" x14ac:dyDescent="0.25">
      <c r="A3622" s="12" t="s">
        <v>4870</v>
      </c>
      <c r="B3622" s="19" t="s">
        <v>4871</v>
      </c>
      <c r="C3622" s="17" t="s">
        <v>480</v>
      </c>
      <c r="D3622" s="12">
        <v>41.02</v>
      </c>
    </row>
    <row r="3623" spans="1:4" x14ac:dyDescent="0.25">
      <c r="A3623" s="12" t="s">
        <v>4872</v>
      </c>
      <c r="B3623" s="19" t="s">
        <v>4873</v>
      </c>
      <c r="C3623" s="17" t="s">
        <v>480</v>
      </c>
      <c r="D3623" s="12">
        <v>15.26</v>
      </c>
    </row>
    <row r="3624" spans="1:4" x14ac:dyDescent="0.25">
      <c r="A3624" s="12" t="s">
        <v>4876</v>
      </c>
      <c r="B3624" s="19" t="s">
        <v>4877</v>
      </c>
      <c r="C3624" s="17" t="s">
        <v>18</v>
      </c>
      <c r="D3624" s="12">
        <v>11.68</v>
      </c>
    </row>
    <row r="3625" spans="1:4" x14ac:dyDescent="0.25">
      <c r="A3625" s="12" t="s">
        <v>4874</v>
      </c>
      <c r="B3625" s="19" t="s">
        <v>4875</v>
      </c>
      <c r="C3625" s="17" t="s">
        <v>18</v>
      </c>
      <c r="D3625" s="12">
        <v>10.56</v>
      </c>
    </row>
    <row r="3626" spans="1:4" x14ac:dyDescent="0.25">
      <c r="A3626" s="15" t="s">
        <v>6895</v>
      </c>
      <c r="B3626" s="18" t="s">
        <v>6896</v>
      </c>
      <c r="C3626" s="17"/>
      <c r="D3626" s="13"/>
    </row>
    <row r="3627" spans="1:4" x14ac:dyDescent="0.25">
      <c r="A3627" s="12" t="s">
        <v>7255</v>
      </c>
      <c r="B3627" s="19" t="s">
        <v>7256</v>
      </c>
      <c r="C3627" s="17" t="s">
        <v>44</v>
      </c>
      <c r="D3627" s="12">
        <v>297.36</v>
      </c>
    </row>
    <row r="3628" spans="1:4" x14ac:dyDescent="0.25">
      <c r="A3628" s="12" t="s">
        <v>7257</v>
      </c>
      <c r="B3628" s="19" t="s">
        <v>7258</v>
      </c>
      <c r="C3628" s="17" t="s">
        <v>44</v>
      </c>
      <c r="D3628" s="12">
        <v>243.59</v>
      </c>
    </row>
    <row r="3629" spans="1:4" x14ac:dyDescent="0.25">
      <c r="A3629" s="12" t="s">
        <v>6897</v>
      </c>
      <c r="B3629" s="19" t="s">
        <v>6898</v>
      </c>
      <c r="C3629" s="17" t="s">
        <v>44</v>
      </c>
      <c r="D3629" s="12">
        <v>220.66</v>
      </c>
    </row>
    <row r="3630" spans="1:4" x14ac:dyDescent="0.25">
      <c r="A3630" s="12" t="s">
        <v>6899</v>
      </c>
      <c r="B3630" s="19" t="s">
        <v>6900</v>
      </c>
      <c r="C3630" s="17" t="s">
        <v>44</v>
      </c>
      <c r="D3630" s="12">
        <v>257.3</v>
      </c>
    </row>
  </sheetData>
  <sortState ref="A658:B664">
    <sortCondition ref="A658:A664"/>
  </sortState>
  <mergeCells count="4">
    <mergeCell ref="A6:D6"/>
    <mergeCell ref="A8:D9"/>
    <mergeCell ref="A13:A14"/>
    <mergeCell ref="C14:D14"/>
  </mergeCells>
  <conditionalFormatting sqref="A3630:A1048576 A1:A10 A15:A3626">
    <cfRule type="duplicateValues" dxfId="3" priority="22"/>
  </conditionalFormatting>
  <conditionalFormatting sqref="A3629">
    <cfRule type="duplicateValues" dxfId="2" priority="5"/>
  </conditionalFormatting>
  <conditionalFormatting sqref="A3627:A3628">
    <cfRule type="duplicateValues" dxfId="1" priority="4"/>
  </conditionalFormatting>
  <conditionalFormatting sqref="A11:A14">
    <cfRule type="duplicateValues" dxfId="0" priority="1"/>
  </conditionalFormatting>
  <pageMargins left="0.78740157480314965" right="0.59055118110236227" top="0.78740157480314965" bottom="0.78740157480314965" header="0.51181102362204722" footer="0.51181102362204722"/>
  <pageSetup paperSize="9" scale="77" fitToHeight="0"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Serviços - Caderno Sintético</vt:lpstr>
      <vt:lpstr>'Serviços - Caderno Sintético'!Titulos_de_impressao</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DALMO SILVEIRA</dc:creator>
  <cp:lastModifiedBy>DALMO SILVEIRA</cp:lastModifiedBy>
  <cp:lastPrinted>2020-09-30T20:09:20Z</cp:lastPrinted>
  <dcterms:created xsi:type="dcterms:W3CDTF">2019-09-23T12:25:01Z</dcterms:created>
  <dcterms:modified xsi:type="dcterms:W3CDTF">2020-11-11T14:54:57Z</dcterms:modified>
</cp:coreProperties>
</file>